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PARENCIA\Downloads\FRACCIONES\"/>
    </mc:Choice>
  </mc:AlternateContent>
  <xr:revisionPtr revIDLastSave="0" documentId="13_ncr:1_{01D8F071-BF90-4DF1-AA0F-5776B3E6330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<sst xmlns="http://schemas.openxmlformats.org/spreadsheetml/2006/main" count="1976" uniqueCount="884">
  <si>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</si>
  <si>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</si>
  <si>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</si>
  <si>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</si>
  <si>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</si>
  <si>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</si>
  <si>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</si>
  <si>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</si>
  <si>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</si>
  <si>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</si>
  <si>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</si>
  <si>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</si>
  <si>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</si>
  <si>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</si>
  <si>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</si>
  <si>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</si>
  <si>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</si>
  <si>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</si>
  <si>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</si>
  <si>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</si>
  <si>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</si>
  <si>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</si>
  <si>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</si>
  <si>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</si>
  <si>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</si>
  <si>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</si>
  <si>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</si>
  <si>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</si>
  <si>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</si>
  <si>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</si>
  <si>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</si>
  <si>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</si>
  <si>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</si>
  <si>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</si>
  <si>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</si>
  <si>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</si>
  <si>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</si>
  <si>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</si>
  <si>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</si>
  <si>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</si>
  <si>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</si>
  <si>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</si>
  <si>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</si>
  <si>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</si>
  <si>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</si>
  <si>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</si>
  <si>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</si>
  <si>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</si>
  <si>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</si>
  <si>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</si>
  <si>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</si>
  <si>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</si>
  <si>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</si>
  <si>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</si>
  <si>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</si>
  <si>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</si>
  <si>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</si>
  <si>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</si>
  <si>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</si>
  <si>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</si>
  <si>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</si>
  <si>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</si>
  <si>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</si>
  <si>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</si>
  <si>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</si>
  <si>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</si>
  <si>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</si>
  <si>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</si>
  <si>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</si>
  <si>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</si>
  <si>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</si>
  <si>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</si>
  <si>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</si>
  <si>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</si>
  <si>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</si>
  <si>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</si>
  <si>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</si>
  <si>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</si>
  <si>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</si>
  <si>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</si>
  <si>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</si>
  <si>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</si>
  <si>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</si>
  <si>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</si>
  <si>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</si>
  <si>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</si>
  <si>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</si>
  <si>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</si>
  <si>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</si>
  <si>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</si>
  <si>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</si>
  <si>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</si>
  <si>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</si>
  <si>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</si>
  <si>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</si>
  <si>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</si>
  <si>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</si>
  <si>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</si>
  <si>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</si>
  <si>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</si>
  <si>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</si>
  <si>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</si>
  <si>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</si>
  <si>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</si>
  <si>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</si>
  <si>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</si>
  <si>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</si>
  <si>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</si>
  <si>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</si>
  <si>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</si>
  <si>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</si>
  <si>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</si>
  <si>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</si>
  <si>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</si>
  <si>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</si>
  <si>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</si>
  <si>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</si>
  <si>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</si>
  <si>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</si>
  <si>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</si>
  <si>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</si>
  <si>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</si>
  <si>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</si>
  <si>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</si>
  <si>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</si>
  <si>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2026</t>
  </si>
  <si>
    <t>01/01/2026</t>
  </si>
  <si>
    <t>Local</t>
  </si>
  <si>
    <t>Programas de subsidio</t>
  </si>
  <si>
    <t>LICONSA</t>
  </si>
  <si>
    <t>OTORGAMIENTO DE LECHE EN POLVO LICONSA.</t>
  </si>
  <si>
    <t>Si</t>
  </si>
  <si>
    <t>No</t>
  </si>
  <si>
    <t>NOHEMI MONTIEL ISLAS</t>
  </si>
  <si>
    <t>SISTEMA DIF MUNICIPAL</t>
  </si>
  <si>
    <t>DIARIO OFICIAL DE LA FEDERACION</t>
  </si>
  <si>
    <t>https://www.gob.mx/cms/uploads/attachment/file/970089/DOF_-_R.O_Liconsa.pdf</t>
  </si>
  <si>
    <t>31/12/2026</t>
  </si>
  <si>
    <t>LA PERSONA INTERESADA EN ADQUIRIR LA LECHE DEBERÁ PRESENTAR LOS DOCUMENTOS INDICADOS AL PERSONAL DE PROMOTORÍA SOCIAL EN EL PUNTO DE VENTA, DE CONFORMIDAD CON EL DÍA Y HORARIO DE VISITAS COLOCADOS EN LOS MISMOS. EL PERSONAL DE PROMOTORÍA SOCIAL COTEJARÁ LA DOCUMENTACIÓN Y LE INFORMARÁ A LA PERSONA SOLICITANTE EN ESE MOMENTO SI FALTA ALGÚN DOCUMENTO, DE SER ASÍ DEBERÁ PRESENTAR LA DOCUMENTACIÓN COMPLETA PARA REALIZAR SU TRÁMITE EN LA SIGUIENTE VISITA DEL PERSONAL DE PROMOTORÍA SOCIAL AL PUNTO DE VENTA. EL PERSONAL DE PROMOTORÍA SOCIAL INFORMARÁ A LA PERSONA REPRESENTANTE DEL HOGAR EN EL PUNTO DE VENTA EL RESULTADO DE SU GESTIÓN PARA SU INCORPORACIÓN AL PADRÓN DE BENEFICIARIOS. EN EL CASO DE UNA RESPUESTA AFIRMATIVA, SE LE ENTREGARÁ A LA PERSONA SOLICITANTE SU TARJETA DE DOTACIÓN DE LECHE, EN UN PLAZO DE HASTA 30 DÍAS NATURALES POSTERIORES A LA FECHA DE ACEPTACIÓN.</t>
  </si>
  <si>
    <t>251</t>
  </si>
  <si>
    <t/>
  </si>
  <si>
    <t>241</t>
  </si>
  <si>
    <t>(8 DOTACIONES DE LECHE EN POLVO* MES) POR BENEFICIARIO LACTANTE QUE HABITE EN LA MISMA  VIVIENDA</t>
  </si>
  <si>
    <t>0</t>
  </si>
  <si>
    <t>LAS PERSONAS PERTENECIENTES A HOGARES CUYO INGRESO ESTÁ POR DEBAJO DE LA LÍNEA DE BIENESTAR, CUYOS INTEGRANTES TENGAN UNA O MÁS DE LAS SIGUIENTES CARACTERÍSTICAS: A) NIÑAS Y NIÑOS DE 6 MESES A 12 AÑOS DE EDAD. B) MUJERES ADOLESCENTES DE 13 A 15 AÑOS. C) MUJERES EN PERIODO DE GESTACIÓN O LACTANCIA. D) MUJERES DE 45 A 59 AÑOS DE EDAD. E) ENFERMOS CRÓNICOS Y/O DISCAPACITADOS. F) ADULTOS DE 60 Y MÁS AÑOS.</t>
  </si>
  <si>
    <t>IDENTIFICACIÓN OFICIAL DEL TITULAR SOLICITANTE (CREDENCIAL PARA VOTAR CON FOTOGRAFÍA; CARTILLA DEL SERVICIO MILITAR NACIONAL; PASAPORTE; CÉDULA PROFESIONAL; CÉDULA DE IDENTIDAD CIUDADANA; CREDENCIAL DEL INSTITUTO NACIONAL DE LAS PERSONAS ADULTAS MAYORES (INAPAM); CONSTANCIA DE IDENTIDAD O DE RESIDENCIA CON FOTOGRAFÍA, EMITIDA POR AUTORIDAD LOCAL, EXPEDIDA EN UN PERIODO NO MAYOR DE SEIS MESES PREVIO A SU PRESENTACIÓN; FORMAS MIGRATORIAS VIGENTES). B. COMPROBANTE DE DOMICILIO: RECIBO DE LUZ, AGUA, PREDIAL O TELÉFONO, O EN SU CASO, ESCRITO LIBRE DE LA AUTORIDAD LOCAL EN EL QUE SE VALIDE LA RESIDENCIA DEL SOLICITANTE. EL COMPROBANTE DEBERÁ SER DE FECHA RECIENTE (ANTIGÜEDAD MÁXIMA DE TRES MESES). C. ACTA DE NACIMIENTO DEL TITULAR Y DE LOS BENEFICIARIOS. D. CLAVE ÚNICA DEL REGISTRO DE POBLACIÓN (CURP) DEL TITULAR Y DE LOS BENEFICIARIOS.</t>
  </si>
  <si>
    <t>LECHE EN POLVO LICONSA</t>
  </si>
  <si>
    <t>CONTACTO CON LOS RESPONSABLES DEL PROGRAMA: LICONSA RICARDO TORRES NO. 1, 1ER. PISO, COL. LOMAS DE SOTELO, NAUCALPAN DE JUÁREZ, CÓDIGO POSTAL 53390 ESTADO DE MÉXICO DE LA CIUDAD DE MÉXICO: 5237-9154, 5237-9100 EXT. 62054, 62213, 62217 Y 62219 LADA SIN COSTO: 01-800-800-6939 HORARIO DE ATENCIÓN 9:00 AM A 6:00 PM. CORREO ELECTRÓNICO DEMANDASOCIAL@SEDESOL.GOB.MX QUEJASABASTO@LICONSA.GOB.MX</t>
  </si>
  <si>
    <t>LA BAJA PARCIAL TIENE LUGAR CUANDO UNA O MÁS PERSONAS BENEFICIARIAS DE UN HOGAR REGISTRADO SALEN DEL PADRÓN, PERO CONSERVA AL MENOS UNA PERSONA BENEFICIARIA ACTIVA EN EL MISMO. LA BAJA TOTAL SE DA CUANDO SALEN TODOS LOS BENEFICIARIOS DE UN HOGAR DEL PADRÓN. LAS CAUSALES DE BAJA DEL PADRÓN Y LA CONSECUENTE CANCELACIÓN DE LA DOTACIÓN DE LECHE SON: I.     A PARTIR DE QUE CUMPLAN 16 AÑOS, LAS PERSONAS BENEFICIARIAS DEL GRUPO DE MUJERES Y HOMBRES ADOLESCENTES DE 13 A 15 AÑOS. II.     UN AÑO DESPUÉS DE QUE LAS MUJERES EN GESTACIÓN O LACTANCIA SE INCORPORARON AL PADRÓN. III.    POR FALLECIMIENTO O RETIRO VOLUNTARIO DE LAS PERSONAS BENEFICIARIAS. IV.   CUANDO LAS PERSONAS INTEGRANTES DEL HOGAR NO ACUDAN A RECOGER SU DOTACIÓN DE LECHE LÍQUIDA DURANTE UN PERÍODO MAYOR DE 30 DÍAS NATURALES Y UN PERÍODO DE 90 DÍAS NATURALES EN EL CASO DE DOTACIÓN DE LECHE EN POLVO. V.    POR INCUMPLIR CON LOS LINEAMIENTOS Y OBLIGACIONES IMPRESOS EN EL REVERSO DE LA TARJETA. VI.   CUANDO LAS PERSONAS TITULARES DE LAS TARJETAS DE DOTACIÓN DE LECHE HAYAN PROPORCIONADO INFORMACIÓN SOCIOECONÓMICA FALSA. VII.   CUANDO LAS PERSONAS INTEGRANTES DEL HOGAR PRESTEN O VENDAN LA TARJETA DE DOTACIÓN.VIII.  POR DESTINAR A FINES DISTINTOS AL CONSUMO LA LECHE QUE ES SÓLO PARA LAS PERSONAS INTEGRANTES DEL HOGAR.IX.  CUANDO LICONSA DETECTE DUPLICIDAD DE REGISTROS, DERIVADO DEL COTEJO DE INFORMACIÓN DEL PADRÓN EN LOS CENTROS DE TRABAJO.</t>
  </si>
  <si>
    <t>MENSUAL</t>
  </si>
  <si>
    <t>ENTREGA DE LECHE A LOS BENEFICIARIOS</t>
  </si>
  <si>
    <t>Diconsa,S.A. DE C.V.</t>
  </si>
  <si>
    <t>https://www.gob.mx/agricultura/acciones-y-programas/programa-de-abasto-social-de-leche-a-cargo-de-liconsa-s-a-de-c-v-liconsa</t>
  </si>
  <si>
    <t>NINGUNA</t>
  </si>
  <si>
    <t>Diconsa, S.A de C.V</t>
  </si>
  <si>
    <t>Sí</t>
  </si>
  <si>
    <t>https://pub.bienestar.gob.mx/pub</t>
  </si>
  <si>
    <t>SISTEMA DIF MUNICIPAL DE METEPEC, HIDALGO</t>
  </si>
  <si>
    <t>SISTEMA DIF INFORMA QUE ESTE PROGRAMA SOCIAL NO CUENTA CON CALENDARIO PRESUPUESTAL GENERADO POR EL MUNICIPIO, POR LO TANTO, EL CAMPO QUE REFIERE AL HIPERVÍNCULO DEL MISMO, SE REPORTA VACÍO.ASI MISMO SE INFORMA QUE ESTE PROGRAMA NO CUENTA CON PUBLICIDAD ABIERTA A LA POBLACION POR LO CUAL EL CAMPO QUE REFIERE AL HIPERVINCULO DEL MISMO SE REPORTA VACIO.</t>
  </si>
  <si>
    <t>ESPÀCIOS DE ALIMENTACION ENCUENTRO Y DESARROLLO</t>
  </si>
  <si>
    <t>ATENDER A LAS ESCUELAS OFICIALES DONDE OPERA EL PROGRAMA EAEYD.</t>
  </si>
  <si>
    <t>NAYELI LOPEZ MONTIEL</t>
  </si>
  <si>
    <t>PERIODICO OFICIAL DEL ESTADO DE HIDALGO,PUBLICADO  EL ALCANCE CINCO DEL 31 DE ENERO DEL 2026.</t>
  </si>
  <si>
    <t>https://periodico.hidalgo.gob.mx/?tribe_events=Periodico-Oficial-Alcance-5-del-31-de-enero-de-2026</t>
  </si>
  <si>
    <t>SE REALIZA PROPUESTA DE FOCALIZACION DE ACUERDO A LAS NIÑAS, NIÑOS Y ADOLESCENTES, INSCRITOS EN ESCUELAS OFICIALES DONDE ESTÉN DADA DE ALTA EL APOYO DE ESPACIOS DEL ESTADO DE HIDALGO QUE TIENEN MAL MALNUTRICIÓN O EN RIESGO DE PADECERLA, QUE PRESENTAN TALLA BAJA U OBESIDAD DE ACUERDO A SU EDAD, SE SOLICITA A PADRES DE FAMILIA DOCUMENTACION QUE SE INTEGRA A SU EXPEDIENTE</t>
  </si>
  <si>
    <t>225</t>
  </si>
  <si>
    <t>109</t>
  </si>
  <si>
    <t>116</t>
  </si>
  <si>
    <t>(RACION ALIMENTARIA* SEMANA ESCOLAR ESTIPULADA POR EL CALENDARIO DE SEP) (A CADA BENEFICIARIO ESCOLAR) (POR UN CICLO ESCOLAR)</t>
  </si>
  <si>
    <t>15000</t>
  </si>
  <si>
    <t>LA POBLACIÓN OBJETIVO, QUE ACUDE A LOS EAEYD ES LA QUE A CONTINUACIÓN DE DESCRIBE: A) ALUMNOS DE PREESCOLAR O PRIMARIA QUE SE ENCUENTREN INSCRITOS EN EL PLANTEL OFICIAL DONDE SE ENCUENTRA INSTALADO UN ESPACIO DE ALIMENTACIÓN; B) ALUMNOS INSCRITOS EN OTRO PLANTEL ESCOLAR OFICIAL DE LA LOCALIDAD QUE REQUIERAN DEL APOYO ALIMENTARIO QUE PROPORCIONA EL ESPACIO DE ALIMENTACIÓN, INSTALADO EN UN PLANTEL DIFERENTE; C) HOMBRES Y MUJERES DE TODAS LAS EDADES, RESIDENTES EN DICHAS LOCALIDADES QUE PRESENTEN ALGUNA SITUACIÓN DE VULNERABILIDAD ENTRE LAS QUE SE ENCUENTRAN DESNUTRICIÓN, DISCAPACIDAD, MUJERES EN PERIODO DE LACTANCIA, ENTRE OTROS, ACUDIRÁN A LOS EAEYD COMUNITARIOS</t>
  </si>
  <si>
    <t>LA POBLACIÓN QUE DEBE RECIBIR EL BENEFICIO SERÁN LOS ALUMNOS DE ESCUELAS OFICIALES DE NIVEL BÁSICO QUE SE ENCUENTREN INSCRITOS EN LOS PLANTELES DONDE SE ENCUENTRE INSTALADO UN ESPACIO DE ALIMENTACIÓN. ASÍ MISMO, HOMBRES Y MUJERES DE TODAS LAS EDADES, RESIDENTES EN DICHAS LOCALIDADES QUE PRESENTEN ALGUNA SITUACIÓN DE VULNERABILIDAD ENTRE LAS QUE SE ENCUENTRAN DESNUTRICIÓN, DISCAPACIDAD, MUJERES EN PERIODO DE LACTANCIA, ENTRE OTROS</t>
  </si>
  <si>
    <t>EN CADA DESAYUNO O COMIDA LA POBLACIÓN BENEFICIARIA DEBERÁ RECIBIR POR LO MENOS CEREALES, VERDURAS, FRUTAS, LEGUMINOSAS, PRODUCTOS DE ORIGEN ANIMAL, AGUA NATURAL Y COMO MÍNIMO DOS TORTILLAS. EL DISEÑO DE LOS MENÚS ESTÁ BASADO EN LA GUÍA DENOMINADA “MENÚS Y RECETARIO”, DONDE CONTEMPLAN 25 MENÚS CÍCLICOS Y LA CANTIDAD QUE DEBE PROPORCIONARSE A CADA SEGMENTO POBLACIONAL, DE MANERA QUE CADA MENÚ INVOLUCRA ALIMENTOS BASADOS EN LOS CRITERIOS DE CALIDAD NUTRICIA.</t>
  </si>
  <si>
    <t>CON LA FINALIDAD DE TRANSPARENTAR LA INFORMACIÓN DEL PROYECTO ESPACIOS DE ALIMENTACIÓN ENCUENTRO Y DESARROLLO, EL SISTEMA DIF HIDALGO PONE A DISPOSICIÓN LOS NÚMEROS TELEFÓNICOS 01 (771) 717 31 00 EXT. 3120, A TRAVÉS DE LAS CUALES, PUEDE PRESENTAR QUEJAS O DENUNCIAS RELACIONADAS CON IRREGULARIDADES EN SU OPERATIVIDAD ASÍ MISMO PODRÁ ACUDIR A LA DIRECCIÓN DE ALIMENTACIÓN Y DESARROLLO COMUNITARIO DEL SISTEMA DIF HIDALGO CON DOMICILIO EN LA CALLE SALAZAR NO. 100 COL. CENTRO C.P. 42000, PACHUCA, HGO</t>
  </si>
  <si>
    <t>I.ENTREGAR LA DOCUMENTACIÓN SOLICITADA AL PERSONAL OPERATIVO DE LOS SMDIF; II. APORTAR LA CUOTA DE RECUPERACIÓN CONFORME A LO ESTABLECIDO EN LAS PRESENTES REGLAS DE OPERACIÓN; III. RESPETAR EL REGLAMENTO DEL EAEYD; IV. CONSUMIR DENTRO DEL EAEYD LOS ALIMENTOS PROPORCIONADOS V. APEGARSE A LAS NORMAS DE SEGURIDAD, HIGIENE Y LIMPIEZA DURANTE SU PERMANENCIA EN EL EAEYD; VI. DEPOSITAR LOS UTENSILIOS EMPLEADOS (PLATOS, VASOS, CUCHARAS) EN EL CONTENEDOR CORRESPONDIENTE VII. DEPOSITAR LA BASURA ORGÁNICA E INORGÁNICA EN LOS BOTES PARA BASURA CORRESPONDIENTES</t>
  </si>
  <si>
    <t>A) NO CUBRIR LA CUOTA DE RECUPERACIÓN ESTABLECIDA; B) NO ENTREGAR LA DOCUMENTACIÓN PARA INTEGRAR SU EXPEDIENTE, SOLICITADA EN EL RUBRO DE REQUISITOS; Y C) HACER USO INDEBIDO DEL APOYO ALIMENTARIO OTORGADO Y DE LAS INSTALACIONES.</t>
  </si>
  <si>
    <t>I. ENTREGAR LA DOCUMENTACIÓN SOLICITADA AL PERSONAL OPERATIVO DE LOS SMDIF; II. APORTAR LA CUOTA DE RECUPERACIÓN CONFORME A LO ESTABLECIDO EN LAS PRESENTES REGLAS DE OPERACIÓN; III. RESPETAR EL REGLAMENTO DEL EAEYD; IV. CONSUMIR DENTRO DEL EAEYD LOS ALIMENTOS PROPORCIONADOS V. APEGARSE A LAS NORMAS DE SEGURIDAD, HIGIENE Y LIMPIEZA DURANTE SU PERMANENCIA EN EL EAEYD; VI. DEPOSITAR LOS UTENSILIOS EMPLEADOS (PLATOS, VASOS, CUCHARAS) EN EL CONTENEDOR CORRESPONDIENTE VII. DEPOSITAR LA BASURA ORGÁNICA E INORGÁNICA EN LOS BOTES PARA BASURA CORRESPONDIENTES .HACER BUEN USO DEL MOBILIARIO, EQUIPO E INFRAESTRUCTURA DEL EAEYD; Y IX. ACATAR LO ESTABLECIDO EN LAS REGLAS DE OPERACIÓN.</t>
  </si>
  <si>
    <t>SISTEMA DIF ESTATAL DE HIDALGO</t>
  </si>
  <si>
    <t>https://dif.hidalgo.gob.mx/pdf/EvaluacionMonitoreo/2026/MIR_2026_ESPACIOS_ALIMENTARIOS_ENCUENTRO_Y_DESARROLLO.pdf</t>
  </si>
  <si>
    <t>COMITES COMUNITARIOS DE PARTICIPACION SOCIAL</t>
  </si>
  <si>
    <t>SISTEMA DIF ESTATAL</t>
  </si>
  <si>
    <t>Federal</t>
  </si>
  <si>
    <t>Programas de servicios</t>
  </si>
  <si>
    <t>ADELANTO,BIENESTAR E IGUALDAD DE LAS MUJERES.</t>
  </si>
  <si>
    <t>DEFIENDE EL DERECHO A LA IGUALDAD SUSTANTIVA ENTRE HOMBRES Y MUJERES Y RECHAZA TODA FORMA DE DISCRIMINACION.</t>
  </si>
  <si>
    <t>NELLY SHERELYN PEREZ QUINTERO</t>
  </si>
  <si>
    <t>PERIODICO OFICIAL DEL ESTADO DE HIDALGO, PUBLICADO EL ALCANCE CINCO  DEL 31 DE ENERO  DEL 2026.</t>
  </si>
  <si>
    <t>"LOS PROYECTOS QUE PRESENTE LA POBLACIÓN OBJETIVO EN EL MARCO DEL PROABIM DEBERÁN ENMARCARSE EN ALGUNA DE LAS SIGUIENTES MODALIDADES:
I.     IMPLEMENTACIÓN DE ACCIONES EN MATERIA DE IGUALDAD Y DERECHOS HUMANOS PARA EL ADELANTO Y BIENESTAR DE LAS MUJERES EN EL ÁMBITO DE LAS ENTIDADES FEDERATIVAS.
II.     IMPLEMENTACIÓN DE ACCIONES EN MATERIA DE IGUALDAD Y DERECHOS HUMANOS PARA PARA EL ADELANTO Y BIENESTAR DE LAS MUJERES EN EL ÁMBITO MUNICIPAL Y EN LAS DEMARCACIONES TERRITORIALES DE LA CIUDAD DE MÉXICO.
DE ACUERDO CON EL ÁMBITO DE SUS ATRIBUCIONES, LAS IMEF DEBERÁN PRESENTAR LOS PROYECTOS EN LA MODALIDAD I CONSIDERANDO A LAS IMM CON LAS QUE SE COORDINARÁN PARA LA OPERACIÓN DE LOS CDM; POR SU PARTE LAS IMM DEBERÁN PRESENTAR PROYECTOS EN LA MODALIDAD II."</t>
  </si>
  <si>
    <t>230</t>
  </si>
  <si>
    <t>226</t>
  </si>
  <si>
    <t>(NO. NO. TOTAL DE MUJERES DEL MUNICIPIO/ NO TOTAL DE MUJERES PARTICIPANTES) X100</t>
  </si>
  <si>
    <t>200000</t>
  </si>
  <si>
    <t>LAS ENTIDADES FEDERATIVAS, MUNICIPIOS Y DEMARCACIONES TERRITORIALES DE LA CIUDAD DE MÉXICO QUE CUENTAN CON UN MAM CONSTITUIDO O TIENE LA POSIBILIDAD DE CREARLO.</t>
  </si>
  <si>
    <t>"4.1 CRITERIOS GENERALES DE PARTICIPACIÓN
PARA PODER PARTICIPAR EN CUALQUIERA DE LAS MODALIDADES LOS MAM DEBERÁN:
-      PRESENTAR LA DOCUMENTACIÓN JURÍDICA QUE SE ENLISTA EN EL NUMERAL 4.2;
-      CAPTURAR Y ADJUNTAR EN LA PLATAFORMA, LA INFORMACIÓN Y DOCUMENTACIÓN DEL PROYECTO DE ACUERDO CON LA MODALIDAD EN LA QUE PARTICIPEN CONSIDERANDO LO SEÑALADO EN EL NUMERAL 5.2;
-      CONTAR CON OFICIO DE TERMINACIÓN O DE TERMINACIÓN ANTICIPADA DEL CONVENIO ESPECÍFICO DE COLABORACIÓN DE SU ÚLTIMA PARTICIPACIÓN EN EL PFTPG O EN EL PROABIM;
-      NO TENER REINTEGROS PENDIENTES, Y
-      NO TENER OBSERVACIONES PENDIENTES POR ATENDER EN MÁS DE UN EJERCICIO FISCAL ANTERIOR.
TAMBIÉN PODRÁN PARTICIPAR AQUELLAS MAM QUE CUENTEN CON ACUERDO REPARATORIO O NOTIFICACIÓN DE NO EJERCICIO DE LA ACCIÓN PENAL."</t>
  </si>
  <si>
    <t>"MODALIDAD	INSTANCIA EJECUTORA	MONTO DEL PROYECTO*
I	IMPLEMENTACIÓN DE ACCIONES EN MATERIA DE IGUALDAD Y DERECHOS HUMANOS PARA EL ADELANTO Y BIENESTAR DE LAS MUJERES EN EL ÁMBITO ESTATAL.	IMEF	CALCULADO DE ACUERDO CON EL RESULTADO DEL IBAM (ESPECIFICADO EN EL ANEXO 6) QUE ESTÁ COMPUESTO CON LOS VALORES DE LAS VARIABLES ASOCIADAS A CADA ENTIDAD FEDERATIVA.
II	IMPLEMENTACIÓN DE ACCIONES EN MATERIA DE IGUALDAD Y DERECHOS HUMANOS PARA PARA EL ADELANTO Y BIENESTAR DE LAS MUJERES EN EL ÁMBITO MUNICIPAL Y EN LAS DEMARCACIONES TERRITORIALES DE LA CIUDAD DE MÉXICO.	IMM	$200,000.00
(MONTO ÚNICO, PARA CONOCER LOS ELEMENTOS QUE LO INTEGRAN, VÉASE ANEXO 6)"</t>
  </si>
  <si>
    <t>"LAS QUEJAS Y DENUNCIAS PUEDEN SER SOBRE CUALQUIER HECHO, ACTO U OMISIÓN ATRIBUIBLE A UNA PERSONA SERVIDORA PÚBLICA, QUE IMPLIQUE UNA FALTA ADMINISTRATIVA QUE PRODUZCA O PUEDA PRODUCIR DAÑOS A LA IMPLEMENTACIÓN DEL PROYECTO O ALTERACIONES EN EL CORRECTO EJERCICIO DE LOS RECURSOS AUTORIZADOS POR EL PROABIM Y CUANDO SE CONTRAVENGAN LAS PRESENTES ROP U OTRA NORMATIVIDAD FEDERAL APLICABLE; Y PUEDEN SER PRESENTADAS EN LAS SIGUIENTES INSTANCIAS:
INSTANCIA	TELÉFONO/LADA SIN COSTO	CORREO ELECTRÓNICO Y PÁGINA WEB	DOMICILIO
ÓRGANO INTERNO DE CONTROL DEL INMUJERES	(55) 5322 6050
(01 800) 0911 466	OICBUZON@INMUJERES.GOB.MX HTTP://WWW.GOB.MX/INMUJERES/	BARRANCA DEL MUERTO NO. 209, COLONIA SAN JOSÉ INSURGENTES, DEMARCACIÓN TERRITORIAL BENITO JUÁREZ, CÓDIGO POSTAL 03900, CIUDAD DE MÉXICO.
SECRETARÍA DE LA FUNCIÓN PÚBLICA	(55) 2000 2000
(01 800) 112 8700	HTTP://WWW.GOB.MX/SFP
HTTPS://SIDEC.FUNCIONPUBLICA.GOB.MX	AVENIDA INSURGENTES SUR NÚM. 1735, COLONIA GUADALUPE INN, DEMARCACIÓN TERRITORIAL ÁLVARO OBREGÓN, CÓDIGO POSTAL 01020, MÉXICO, CIUDAD DE MÉXICO.
ASIMISMO, SE PODRÁN PRESENTAR LAS DENUNCIAS MEDIANTE EL SISTEMA INTEGRAL DE DENUNCIAS CIUDADANAS (SIDEC) A TRAVÉS DE LA PÁGINA ELECTRÓNICA HTTPS://SIDEC.FUNCIONPUBLICA.GOB.MX DISPONIBLE LAS 24 HORAS DE DÍA LOS 365 DEL AÑO."</t>
  </si>
  <si>
    <t>"A COORDINACIÓN INSTITUCIONAL Y VINCULACIÓN DE ACCIONES TIENE COMO PROPÓSITO POTENCIAR EL IMPACTO DE LOS RECURSOS, FORTALECER LA COBERTURA DE LAS ACCIONES Y REDUCIR GASTOS ADMINISTRATIVOS. EN ESTE SENTIDO, EL INMUJERES FOMENTARÁ LA COORDINACIÓN CON OTROS PROGRAMAS, ACCIONES Y ACTIVIDADES DEL MISMO INSTITUTO, PARA ASEGURAR LA COMPLEMENTARIEDAD DE ACCIONES Y EVITAR LA DUPLICIDAD DE LOS APOYOS.
LOS CDM FORMARÁN PARTE DE LAS ACCIONES DE COORDINACIÓN ENTRE LOS GOBIERNOS FEDERAL, ESTATAL, MUNICIPAL Y DE LAS DEMARCACIONES TERRITORIALES DE LA CIUDAD DE MÉXICO.
LOS MAM PODRÁN ESTABLECER ACCIONES DE COORDINACIÓN CON OTRAS DEPENDENCIAS O ENTIDADES DE LA ADMINISTRACIÓN PÚBLICA FEDERAL, ESTATAL, MUNICIPAL, DE LAS DEMARCACIONES TERRITORIALES DE LA CIUDAD DE MÉXICO U ORGANISMOS INTERNACIONALES; SIN EMBARGO, NO PODRÁN TRANSFERIR RECURSOS DEL PROABIM CON AQUELLAS CON LAS QUE SE VINCULEN Y COORDINEN."</t>
  </si>
  <si>
    <t>CASO OMISO A LOS LINEAMIENTOS, PROCEDIMIENTOS Y TIEMPOS DE ENTREGA</t>
  </si>
  <si>
    <t>ESTE PROYECTO PODRA SER EVALUADO POR EL INMUJERES DE MANERA INTERNA O EXTERNA ANTE EL TITULAR ENCARGADO DEL AREA PARA SUPERVISAR LA AMPLITUD DEL SERVICIO Y ATENCION BRINDADA A LA POBLACION SOLICITANTE DE ALGUN APOYO.</t>
  </si>
  <si>
    <t>INSTITUTO HIDALGUENSE PARA EL DESARROLLO DE LAS MUJER.</t>
  </si>
  <si>
    <t>https://s-contraloria.hidalgo.gob.mx/Transparencia/htm/a69_f24_SC.htm</t>
  </si>
  <si>
    <t>INSTITUTO NACIONAL DE LAS MUJERES</t>
  </si>
  <si>
    <t>SISTEMA DIF INFORMA QUE ESTE PROGRAMA SOCIAL NO CUENTA CON CALENDARIO PRESUPUESTAL GENERADO POR EL MUNICIPIO, POR LO TANTO, EL CAMPO QUE REFIERE AL HIPERVÍNCULO DEL MISMO, SE REPORTA VACÍO. EL CAMPO "HIPERVÍNCULO AL PADRÓN DE PERSONAS BENEFICIARIAS O PARTICIPANTES" SE ENCUENTRA VACÍO POR LA PROTECCIÓN DE DATOS PERSONALES DE ACUERDO A LA LEY FEDERAL DE PROTECCIÓN DE DATOS PERSONALES QUE SE ENCUENTRAN EN POSESIÓN Y EN LA CUSTODIA DE LAS INSTALACIONES DE LA INSTANCIA MUNICIPAL DE LAS MUJERES DEL MUNICIPIO DE METEPEC, HGO;  A LAS PERSONAS PARTICIPANTES A LOS EJES TEMÁTICOS.ASI MISMO SE INFORMA QUE ESTE PROGRAMA NO CUENTA CON PUBLICIDAD ABIERTA A LA POBLACION POR LO CUAL EL CAMPO QUE REFIERE AL HIPERVINCULO DEL MISMO SE REPORTA VACIO.</t>
  </si>
  <si>
    <t>ALIMENTACION ESCOLAR EN MODALIDAD FRIA.</t>
  </si>
  <si>
    <t>REFIERE A NIÑAS Y NIÑOS INSCRITOS EN ESCUELAS OFICIALES DE EDUCACION PREESCOLAR Y PRIMARIA DEL ESTADO DE HIDALGO UBICADOS EN MUNICIPIOS, LOCALIDADES O AGEB RURALES URBANAS O INDIGENAS CONSIDERADAS DE ALTO Y MUY ALTO GRADO DE MARGINACION, PRIORIZANDO AQUELLAS CON ELEVADO PORCENTAJE DE MAL NUTRICION.</t>
  </si>
  <si>
    <t>DULCE GUADALUPE SANTANA PEREZ</t>
  </si>
  <si>
    <t>PERIODICO DEL ESTADO DE HIDALGO, PUBLICADO EL ALCANCE DOS DEL 31 DE MARZO DEL 2026.</t>
  </si>
  <si>
    <t>https://periodico.hidalgo.gob.mx/?tribe_events=Periodico-Oficial-Alcance-2-del-31-de-marzo-de-2026</t>
  </si>
  <si>
    <t>SE REALIZA PROPUESTA DE FOCALIZACION DE ACUERDO A LAS NIÑAS, NIÑOS Y ADOLESCENTES, INSCRITOS EN ESCUELAS OFICIALES DE EDUCACIÓN PREESCOLAR, PRIMARIA Y SECUNDARIA DEL ESTADO DE HIDALGO QUE TIENEN MAL MALNUTRICIÓN O EN RIESGO DE PADECERLA, QUE PRESENTAN TALLA BAJA DE ACUERDO A SU EDAD, SE SOLICITA A PADRES DE FAMILIA DOCUMENTACION QUE SE INTEGRA A SU EXPEDIENTE</t>
  </si>
  <si>
    <t>820</t>
  </si>
  <si>
    <t>408</t>
  </si>
  <si>
    <t>412</t>
  </si>
  <si>
    <t>(RACION DE DESAYUNO ESCOLAR FRIO* SEMANA ESCOLAR ESTIPULADA POR EL CALENDARIO DE SEP) (A CADA BENEFICIARIO ESCOLAR) (POR UN CICLO ESCOLAR)</t>
  </si>
  <si>
    <t>83500</t>
  </si>
  <si>
    <t>41000</t>
  </si>
  <si>
    <t>NIÑAS, NIÑOS Y ADOLESCENTES, INSCRITOS EN ESCUELAS OFICIALES DE EDUCACIÓN PREESCOLAR, PRIMARIA Y SECUNDARIA DEL ESTADO DE HIDALGO QUE TIENEN MAL MALNUTRICIÓN O EN RIESGO DE PADECERLA, QUE PRESENTAN TALLA BAJA DE ACUERDO A SU EDAD.</t>
  </si>
  <si>
    <t>PADRE, MADRE O TUTOR DE NIÑAS, NIÑOS Y ADOLESCENTES BENEFICIARIOS(AS) DE ESTOS PROYECTOS, DEBERÁN ENTREGAR AL PERSONAL DE LOS SMDIF AL INICIO DEL CICLO ESCOLAR LA SIGUIENTE DOCUMENTACIÓN: I. COPIA DE CURP; II. COPIA DE ACTA DE NACIMIENTO; III. COPIA DE CREDENCIAL DE ELECTOR O CUALQUIER DOCUMENTO CON FOTOGRAFÍA QUE DEMUESTRE LA ACREDITACIÓN DEL PADRE, MADRE O TUTOR DE LA NIÑA O NIÑO; IV. COPIA DE COMPROBANTE DE DOMICILIO (RECIBO DE PAGO DE AGUA O LUZ); V. PRESENTAR AL SMDIF TOMA DE PESO Y TALLA EMITIDA POR EL CENTRO DE SALUD. VI. PADRE, MADRE O TUTOR DARÁN CONTESTACIÓN A LA EMSA; Y VII. CARTA COMPROMISO DE ACEPTACIÓN DE LOS PROYECTOS DESAYUNO ESCOLAR FRÍO O DESAYUNO ESCOLAR CALIENTE Y FIRMADA POR PADRE, MADRE O TUTOR.</t>
  </si>
  <si>
    <t>A) PROPORCIONAR UN DESAYUNO ESCOLAR FRÍO, QUE CONSISTE EN UN BRIK DE 250 ML. DE LECHE DESCREMADA NATURAL, UNA GALLETA INTEGRAL DE 30 GRAMOS Y 20 GRAMOS DE MIX DE FRUTA DESHIDRATADA O 70 GR DE FRUTA FRESCA; Y B) OTORGAR ORIENTACIÓN ALIMENTARIA EXPOSITIVAS Y DEMOSTRATIVAS.</t>
  </si>
  <si>
    <t>ACUDIR A PRESENTAR SU QUEJA O INCONFORMIDAD A LA DIRECCIÓN DE ALIMENTACIÓN Y DESARROLLO COMUNITARIO DEL SISTEMA DIF HIDALGO, CON DOMICILIO EN LA CALLE VICENTE SALAZAR NO. 100 COL. CENTRO C.P. 42000, PACHUCA, HGO. O NÚMERO TELEFÓNICO 7717173100 EXT.3046</t>
  </si>
  <si>
    <t>LAS CAUSAS DE SUSPENSIÓN O SANCIÓN PARA EL BENEFICIARIO I. CUANDO LA NIÑA, EL NIÑO O ADOLESCENTE YA NO ASISTA A LA ESCUELA; II. CUANDO LA MADRE, PADRE O TUTOR DEL BENEFICIARIO, NO ENTREGUE LA DOCUMENTACIÓN SOLICITADA; Y III. CUANDO LA NIÑA, NIÑO O ADOLESCENTE SEA BENEFICIADO POR OTRO PROGRAMA DE CARÁCTER ALIMENTARIO.</t>
  </si>
  <si>
    <t>COLOCAR LISTA DE LOS BENEFICIARIOS, ETIQUETAS Y REGLAS DE OPERACIÓN DE LOS PROYECTOS DESAYUNO ESCOLAR FRÍO, EN UN LUGAR VISIBLE DEL DESAYUNADOR ESCOLAR, DIRECCIÓN ESCOLAR O SALÓN, SEGÚN SEA EL CASO; XII. A TRAVÉS DEL FORMATO REPORTE MENSUAL DE DISTRIBUCIÓN ENTREGARÁ LOS INSUMOS ALIMENTARIOS A LOS CCPS PARA LA PREPARACIÓN DE LOS DESAYUNOS CALIENTES Y LO CORRESPONDIENTE A LOS CCPS DE ESCUELAS BENEFICIADAS CON DESAYUNO ESCOLAR FRÍO, CONTENIENDO FIRMA DEL CCPS Y SELLO DEL CENTRO ESCOLAR O DELEGADO DE LA COMUNIDAD, ASÍ MISMO, FIRMA Y SELLA EL SMDIF, DEBIENDO ENTREGAR DICHO FORMATO LOS PRIMEROS 5 DÍAS DEL MES SIGUIENTE EN EL SISTEMA DIF HIDALGO AL PERSONAL ADSCRITO A CADA PROYECTO; XIII. VERIFICAR QUE EL DESAYUNO ESCOLAR FRÍO SE CONSUMA EN LA ESCUELA O DESAYUNADOR POR LA MAÑANA A LA MISMA HORA DE LUNES A VIERNES DE CONFORMIDAD AL CALENDARIO ESCOLAR; XIV. INFORMAR AL SISTEMA DIF HIDALGO SOBRE CUALQUIER ANOMALÍA O INCIDENCIA SUSCITADA EN LOS DESAYUNADORES O PLANTEL ESCOLARES CON RELACIÓN DEL PROYECTO DESAYUNO ESCOLAR FRÍO; XV. APLICAR ACCIONES DE OEA, A NIÑAS, NIÑOS, ADOLESCENTES, PADRES, MADRES, TUTORES CONFORME A LA CAPACITACIÓN RECIBIDA A TRAVÉS DE LAS PERSONAS RESPONSABLES DE LOS PROYECTOS; XVI. ENTREGAR EN TIEMPO Y FORMA EN EL SISTEMA DIF HIDALGO, LOS FORMATOS QUE CONTIENEN INFORMACIÓN SOLICITADA Y QUE SE ENCUENTRAN EN LOS ANEXOS DE LAS PRESENTES REGLAS DE OPERACIÓN; XVII. ASISTIR A LOS CENTROS EDUCATIVOS BENEFICIADOS, PARA QUE EN COORDINACIÓN CON EL CCPS Y AUTORIDADES EDUCATIVAS VERIFIQUEN EL NÚMERO DE NIÑAS, NIÑOS Y ADOLESCENTES MATRICULADOS; XVIII. ESTABLECER COORDINACIÓN CON EL SECTOR SALUD DEL MUNICIPIO, MAESTROS Y PADRES DE FAMILIA PARA REALIZAR ACCIONES DE VIGILANCIA NUTRICIONAL; NO PRESENTEN INSEGURIDAD ALIMENTARIA</t>
  </si>
  <si>
    <t>https://dif.hidalgo.gob.mx/pdf/EvaluacionMonitoreo/2026/MIR_2026_ALIMENTACION_ESCOLAR_MODALIDAD_FRIA.pdf</t>
  </si>
  <si>
    <t>COMITES DE PARTICIPACION SOCIAL</t>
  </si>
  <si>
    <t>SISTEMA DIF INFORMA QUE ESTE PROGRAMA SOCIAL NO CUENTA CON CALENDARIO PRESUPUESTAL GENERADO POR EL MUNICIPIO, POR LO TANTO, EL CAMPO QUE REFIERE AL HIPERVÍNCULO DEL MISMO, SE REPORTA VACÍO. LAS REGLAS DE OPERACIÓN DEL PROYECTO FUERON ACUALIZADAS EL 17 DE JUNIO DEL 2024,  RESPECTO AL TRIMESTRE ANTERIOR, CAMBIANDO EL NOMBRE DEL PROGRAMA.ASI MISMO SE INFORMA QUE ESTE PROGRAMA NO CUENTA CON PUBLICIDAD ABIERTA A LA POBLACION POR LO CUAL EL CAMPO QUE REFIERE AL HIPERVINCULO DEL MISMO SE REPORTA VACIO.</t>
  </si>
  <si>
    <t>CENTRO PILARES</t>
  </si>
  <si>
    <t>"PUNTOS DE INNOVACION, LIBERTAD, ARTES, EDUCACION Y SABERES" ATENCION DE NIÑAS, NIÑOS Y ADOLESCENTES.</t>
  </si>
  <si>
    <t>LILIANA LICONA DURÀN</t>
  </si>
  <si>
    <t>EN EL MOMENTO EN QUE LOS PADRES, MADRES, TUTORES(AS) O CUIDADORES(AS) SOLICITAN EL INGRESO DE SUS HIJOS(AS) AL CENTRO P.A.M.A.R., SE ELABORA UN ESTUDIO SOCIAL, A EFECTO DE INDAGAR LOS ASPECTOS PERSONALES, FAMILIARES Y DE CONDICIÓN MATERIAL DE VIDA EN LA QUE VIVE EL NIÑO(A) Y SU FAMILIA, CON ELLO SE DETERMINA EN RUBRO DE DIAGNÓSTICO SOCIAL EN QUÉ SITUACIÓN DE RIESGO, SE ENCUENTRA. EN LA MODALIDAD EXTRAMUROS. SE ATIENDEN LAS ESCUELAS QUE SOLICITAN LA INTERVENCIÓN DEL PERSONAL DEL PROYECTO DESARROLLO DE HABILIDADES EN NIÑAS, NIÑOS Y ADOLESCENTES.</t>
  </si>
  <si>
    <t>(NO. DE NIÑAS, NIÑOS, ADOLESCENTES DE 6 A 17 AÑOS 11 MESES QUE FORTALECIERON EN UN 80%EL DESARROLLO DE SUS HABILIDADES PARA LA VIDA ANTE RIESGOS PSICOSOCIALES/ NO.  TOTAL DE NIÑAS, NIÑOS Y ADOLESCENTES DE 6 A 17 AÑOS, 11 MESES ATENTIDOS )*100</t>
  </si>
  <si>
    <t>PARA QUE LA POBLACIÓN BENEFICIARIA ASPIRANTE, SEA DADA DE ALTA EN EL PROYECTO DESARROLLO DE HABILIDADES EN NIÑAS, NIÑOS Y ADOLESCENTES, EN CENTROS P.A.M.A.R. SE LE SOLICITA LA SIGUIENTE DOCUMENTACIÓN: A) COPIA DE ACTA DE NACIMIENTO; B) CLAVE ÚNICA DE REGISTRO DE POBLACIÓN CURP; Y C) BOLETA DE CALIFICACIONES DEL ÚLTIMO GRADO DE ESTUDIO. A MADRES, PADRES, TUTORES(AS), CUIDADORES(AS), SE SOLICITA QUE INTEGREN LO SIGUIENTE: A) CLAVE ÚNICA DE REGISTRO DE POBLACIÓN CURP; B) COPIA DE CREDENCIAL DE ELECTOR; Y C) COMPROBANTE DE DOMICILIO VIGENTE. EN LA MODALIDAD EXTRAMUROS, SÓLO SE REQUIERE LA LISTA DE ASISTENCIA PROPORCIONADA POR EL PROFESOR DE GRUPO</t>
  </si>
  <si>
    <t>MODALIDAD EN CENTRO P.I.L.A.R.E.S: A) LA POBLACIÓN BENEFICIARIA DEL PROYECTO, AL ACUDIR DE MANERA CONTINUA AL CENTRO P.I.L.A.R.E.S., RECIBE PLÁTICAS DE ORIENTACIÓN LAS CUALES SE DERIVAN DE TALLERES PREVENTIVOS DE RIESGOS PSICOSOCIALES, APOYO DE BECAS ACADÉMICAS O DE CAPACITACIÓN PARA EL TRABAJO, SE COADYUVA SU APEGO ESCOLAR, SE FOMENTA LA SOCIABILIZACIÓN, FOMENTO DE ACTIVIDADES DEPORTIVAS, CULTURALES Y RECREATIVAS. TODO ELLO CON LA FINALIDAD DE FORTALECER SUS HABILIDADES PARA LA VIDA; B) ASÍ MISMO MADRES, PADRES O TUTORES(AS) ACUDEN A PLÁTICAS ORIENTADAS A LA PREVENCIÓN DE RIESGOS PSICOSOCIALES; Y C) CORRESPONDE AL SISTEMA NACIONAL DIF, ESTABLECER LA ESTRUCTURA DEL MARCO CONCEPTUAL TEMÁTICO A PARTIR DEL CUAL SE PROMOVERÁN LAS HABILIDADES PARA LA VIDA EN NIÑAS, NIÑO…</t>
  </si>
  <si>
    <t>MODALIDAD EN CENTRO P.I.L.A.R.E.S..: A) LA POBLACIÓN BENEFICIARIA DEL PROYECTO, AL ACUDIR DE MANERA CONTINUA AL CENTRO P.I.L.A.R.E.S., RECIBE PLÁTICAS DE ORIENTACIÓN LAS CUALES SE DERIVAN DE TALLERES PREVENTIVOS DE RIESGOS PSICOSOCIALES, APOYO DE BECAS ACADÉMICAS O DE CAPACITACIÓN PARA EL TRABAJO, SE COADYUVA SU APEGO ESCOLAR, SE FOMENTA LA SOCIABILIZACIÓN, FOMENTO DE ACTIVIDADES DEPORTIVAS, CULTURALES Y RECREATIVAS. TODO ELLO CON LA FINALIDAD DE FORTALECER SUS HABILIDADES PARA LA VIDA; B) ASÍ MISMO MADRES, PADRES O TUTORES(AS) ACUDEN A PLÁTICAS ORIENTADAS A LA PREVENCIÓN DE RIESGOS PSICOSOCIALES; Y C) CORRESPONDE AL SISTEMA NACIONAL DIF, ESTABLECER LA ESTRUCTURA DEL MARCO CONCEPTUAL TEMÁTICO A PARTIR DEL CUAL SE PROMOVERÁN LAS HABILIDADES PARA LA VIDA EN NIÑAS, NIÑO…</t>
  </si>
  <si>
    <t>LA SOLICITUD DE INFORMACIÓN, DENUNCIAS Y QUEJAS PUEDEN REALIZARSE A TRAVÉS DE LA SUBDIRECCIÓN DE DESARROLLO DE HABILIDADES EN NIÑAS, NIÑOS Y ADOLESCENTES UBICADA EN EL SIGUIENTE DOMICILIO, EVERARDO MÁRQUEZ, ESQUINA AVENIDA REVOLUCIÓN, C.P. 42064 EN PACHUCA DE SOTO, HIDALGO O AL NÚMERO TELÉFONO 71 5 92 39. SE RECIBIRÁN QUEJAS, SUGERENCIAS Y DENUNCIAS EN LA CONTRALORÍA DEL SISTEMA DIF HIDALGO, EN EL NÚMERO TELEFÓNICO (01 771) 7 17 31 00 EXTENSIÓN 3024.</t>
  </si>
  <si>
    <t>EN EL MOMENTO EN QUE LOS PADRES, MADRES, TUTORES(AS) O CUIDADORES(AS) SOLICITAN EL INGRESO DE SUS HIJOS(AS) AL CENTRO P.I.L.A.R.E.S., SE ELABORA UN ESTUDIO SOCIAL, A EFECTO DE INDAGAR LOS ASPECTOS PERSONALES, FAMILIARES Y DE CONDICIÓN MATERIAL DE VIDA EN LA QUE VIVE EL NIÑO(A) Y SU FAMILIA, CON ELLO SE DETERMINA EN RUBRO DE DIAGNÓSTICO SOCIAL EN QUÉ SITUACIÓN DE RIESGO, SE ENCUENTRA. EN LA MODALIDAD EXTRAMUROS. SE ATIENDEN LAS ESCUELAS QUE SOLICITAN LA INTERVENCIÓN DEL PERSONAL DEL PROYECTO DESARROLLO DE HABILIDADES EN NIÑAS, NIÑOS Y ADOLESCENTES.</t>
  </si>
  <si>
    <t>SE SUSPENDERÁ EL SERVICIO DEL PROYECTO AL BENEFICIARIO QUE INCURRA EN: A) INCUMPLIR CON LAS PRESENTES REGLAS DE OPERACIÓN Y REGLAMENTO INTERNO; B) EN CASO DE PRESENTAR DOCUMENTACIÓN ALTERADA DURANTE EL TRÁMITE DE ATENCIÓN DE SU SOLICITUD, SE SOLICITARÁ QUE INTEGRE LA INFORMACIÓN VERÍDICA; C) EN CASO DE QUE SE DETECTE QUE LA INFORMACIÓN PROPORCIONADA ESTÁ INCOMPLETA, CONTRADICTORIA O CON FALTA DE VERACIDAD, SE SOLICITARÁ QUE PROPORCIONE LA INFORMACIÓN CORRECTA; Y D) EN EL CASO DE NO PRESENTAR LA DOCUMENTACIÓN REQUERIDA DOS SEMANAS POSTERIORES AL INGRESO DE LA PERSONA BENEFICIARIA, SE DARÁ OPORTUNIDAD DE INTEGRARLA EN UN PERÍODO DE UNA SEMANA MÁS.</t>
  </si>
  <si>
    <t>A) CUMPLIR CON LAS PRESENTES REGLAS DE OPERACIÓN Y NORMATIVIDAD RELACIONADA; B) LLEVAR A CABO LAS ACTIVIDADES DERIVADAS DEL PROYECTO EMITIDO POR LA SUBDIRECCIÓN DE DESARROLLO DE HABILIDADES EN NIÑAS NIÑOS Y ADOLESCENTES; C) ESTABLECER UN AMBIENTE FAVORABLE QUE PERMITA LA INTERACCIÓN GRUPAL; D) MOTIVAR LA PARTICIPACIÓN DE LA POBLACIÓN BENEFICIARIA EN LAS DIFERENTES ACTIVIDADES QUE EL PROYECTO PROPONE; Y E) LAS DERIVADAS DE LAS NECESIDADES DEL PROYECTO.</t>
  </si>
  <si>
    <t>https://dif.hidalgo.gob.mx/pdf/EvaluacionMonitoreo/2026/MIR_2026_DESARROLLO_DE_HABILIDADES_EN_PILARES.pdf</t>
  </si>
  <si>
    <t>ALIMENTACION ESCOLAR MODALIDAD CALIENTE</t>
  </si>
  <si>
    <t>108</t>
  </si>
  <si>
    <t>48</t>
  </si>
  <si>
    <t>60</t>
  </si>
  <si>
    <t>(RACION DE DESAYUNO ESCOLAR CALIENTE* SEMANA ESCOLAR ESTIPULADA POR EL CALENDARIO DE SEP) (A CADA BENEFICIARIO ESCOLAR) (POR UN CICLO ESCOLAR)</t>
  </si>
  <si>
    <t>9234</t>
  </si>
  <si>
    <t>7000</t>
  </si>
  <si>
    <t>EN CADA DESAYUNO CALIENTE LA POBLACIÓN BENEFICIARIA DEBERÁ RECIBIR POR LO MENOS CEREALES, VERDURAS, FRUTAS, LEGUMINOSAS, PRODUCTOS DE ORIGEN ANIMAL, AGUA NATURAL Y COMO MÍNIMO DOS TORTILLAS. EL DISEÑO DE LOS MENÚS ESTÁ BASADO EN LA GUÍA DENOMINADA “MENÚS Y RECETARIO”, DONDE CONTEMPLAN 25 MENÚS CÍCLICOS Y LA CANTIDAD QUE DEBE PROPORCIONARSE A CADA SEGMENTO POBLACIONAL, DE MANERA QUE CADA MENÚ INVOLUCRA ALIMENTOS BASADOS EN LOS CRITERIOS DE CALIDAD NUTRICIA.</t>
  </si>
  <si>
    <t>EN CADA DESAYUNO O COMIDA LA POBLACIÓN BENEFICIARIA DEBERÁ RECIBIR POR LO MENOS CEREALES, VERDURAS, FRUTAS, LEGUMINOSAS, PRODUCTOS DE ORIGEN ANIMAL, AGUA NATURAL Y COMO MÍNIMO DOS TORTILLAS. EL DISEÑO DE LOS MENÚS ESTÁ BASADO EN LA GUÍA DENOMINADA “MENÚS Y RECETARIO”, DONDE CONTEMPLAN 25 MENÚS CÍCLICOS Y LA CANTIDAD QUE DEBE PROPORCIONARSE A CADA SEGMENTO POBLACIONAL, DE MANERA QUE CADA MENÚ INVOLUCRA ALIMENTOS BASADOS EN LOS CRITERIOS DE CALIDAD NUTRICIA</t>
  </si>
  <si>
    <t>https://dif.hidalgo.gob.mx/pdf/EvaluacionMonitoreo/2026/MIR_2026_ALIMENTACION_ESCOLAR_MODALIDAD_CALIENTE.pdf</t>
  </si>
  <si>
    <t>ATENCIÓN ALIMENTARIA EN LOS PRIMEROS 1000 DÍAS Y PRIMERA INFANCIA</t>
  </si>
  <si>
    <t>SEGURIDAD ALIMENTARIA PARA MUJERES EMBARAZADAS Y EN PERIODO DE LACTANCIA</t>
  </si>
  <si>
    <t>JOSEFINA GARCIA OCTAMENDEZ</t>
  </si>
  <si>
    <t>SE REALIZA PROPUESTA DE FOCALIZACIÓN DE ACUERDO A LAS MUJERES EMBARAZADAS QUE LLEVAN UN CONTROL EN CENTRO DE SALUD Y FUERON IDENTIFICADAS EN REGIÓN DE MARGINACIÓN Y DÉFICIT DE NUTRICIÓN CONSIDERADAS POBLACIÓN VULNERABLE POR ENCONTRARSE EN GESTACIÓN.</t>
  </si>
  <si>
    <t>(1 RACIÓN MENSUAL )POR BENEFICIARIA DEL PROGRAMA.</t>
  </si>
  <si>
    <t>MUJERES EN PERIODO DE GESTACIÓN O LACTANCIA, INFANTES DE 0 A 5 AÑOS 11 MESES NO ESCOLARIZADOS EN RANGO DE EDAD INDEFINIDA CONSIDERADAS COMO POBLACIÓN VULNERABLE DE BAJOS INGRESOS ECONÓMOCOS CON RIESGO EN DESNUTRICIÓN.</t>
  </si>
  <si>
    <t>SER MUJER EMBARAZADA O EN PERIODO DE LACTANCIA O INFANTES DE 0 A 5 AÑOS 11 MESESREGISTRADAS COMO BENEFICIARIAS ANTE LA PLATAFORMA ESTATAL Y HABER ENTREGADO LA DOCUMENTACIÓN REQUERIDA PARA EL INGRESO AL PROGRAMA.</t>
  </si>
  <si>
    <t>EL APOYO PARA LOS POYECTOS ATENCIÓN ALIMENTARIA EN LOS PRIMEROS 1000 DIAS,  CONSISTE EN LA ENTREGA DE UNA DOTACIÓN ALIMENTARIA CON CALIDAD NUTRICIA AVALADA POR EL SNDIF, CON LOS SIGUIENTES PRODUCTOS: ¿1 BOLSA DE AVENA EN HOJUELAS DE 500 G¿2 BOLSAS DE SOPA DE PASTA INTEGRAL DE 200G¿5 LITROS DE LECHE DESCREMADA ULTRAPASTEURIZADA ADICIONADA CON VITAMINAS. A Y D.¿1 BOLSA DE ARROZ ENTERO SÚPER EXTRA DE 500 KG¿1 LATA DE SARDINA EN SALSA DE TOMATE DE 425 G¿1 BOLSA DE FRIJOL NEGRO DE 500G¿1 BOLSA DE LENTEJA EN GRANO DE 500 G¿3 LATAS DE ATÚN CON 10% DE PROTEÍNA DE SOYA ADICIONADO CON VITAMINAS Y MINERALES EN AGUA DE 140 G¿150 G DE ZANAHORIA</t>
  </si>
  <si>
    <t>MUJER EMBARAZADA O EN PERIODO DE LACTANCIA O SER INFANTE DE 0 A 5 AÑOS 11 MESES NO ESCOLARIZADO CONSIDERADA POBLACIÓN VULNERABLE Y EN CONDICIONES DE MARGINACIÓN QUE REQUIERA APOYO ALIMENTICIO.</t>
  </si>
  <si>
    <t>I. CUANDO LA PERSONA BENEFICIARIA, NO ENTREGUE LA DOCUMENTACIÓN SOLICITADA; Y II. CUANDO LA PERSONA ADULTA MAYOR O DISCAPACITADA SEA BENEFICIADA POR OTRO PROYECTO DE CARÁCTER ALIMENTARIO.</t>
  </si>
  <si>
    <t>ESTE PROYECTO PODRÁ SER OBJETO DE CUALQUIER TIPO DE SEGUIMIENTO, MONITOREO O EVALUACIÓN INTERNA Y/O EXTERNA, DE ACUERDO AL PROGRAMA ANUAL DE EVALUACIÓN (PAE), QUE ESTABLEZCA EL SEDIFH A TRAVÉS DE LA DIRECCIÓN DE PLANEACIÓN Y PROSPECTIVA O INSTANCIAS EVALUADORAS EXTERNAS, EN LOS TÉRMINOS QUE ESTABLECE LA LEY DE PRESUPUESTO Y CONTABILIDAD GUBERNAMENTAL DEL ESTADO DE HIDALGO DE CONFORMIDAD A LO ESTABLECIDO EN EL CAPÍTULO II “EVALUACIÓN” CON REFERENCIA EN SUS ARTÍCULOS 93 AL 99. EN CONCORDANCIA CON LO ANTERIOR, EL PLAN ESTATAL DE DESARROLLO 2022-2028 MENCIONA EN EL INDICADOR 1.6.A “ÍNDICE DE AVANCE DE IMPLEMENTACIÓN DEL PBR-SED”, EL AVANCE EN LA IMPLEMENTACIÓN DEL PRESUPUESTO BASADO EN RESULTADOS Y EL SISTEMA DE EVALUACIÓN DEL DESEMPEÑO PBR-SED. GARANTIZAR EL EJERCICIO EFICIENTE DE LOS RECURSOS PÚBLICOS, MEDIANTE LA PLANIFICACIÓN, PROGRAMACIÓN, EVALUACIÓN Y CONTROL RACIONAL DEL GASTO EN CONCORDANCIA CON LOS PRINCIPIOS DE EFICIENCIA, ECONOMÍA, TRANSPARENCIA, HONRADEZ Y APEGO A NORMAS DE SOSTENIBILIDAD. ADEMÁS, EL SNDIF PODRÁ LLEVAR A CABO ACCIONES DE EVALUACIÓN A TRAVÉS DE LOS COMPONENTES ESTABLECIDOS EN EL “ÍNDICE DE DESEMPEÑO”, DEFINIDO EN LA ESTRATEGIA INTEGRAL DE ASISTENCIA SOCIAL, ALIMENTACIÓN Y DESARROLLO COMUNITARIO 2024, TOMO 6.</t>
  </si>
  <si>
    <t>https://dif.hidalgo.gob.mx/pdf/EvaluacionMonitoreo/2025/MIR_2025_ATN_ALIM_1000_DIAS_0001.pdf</t>
  </si>
  <si>
    <t>CALIDAD DE VIDA EN PERSONAS MAYORES</t>
  </si>
  <si>
    <t>PERSONAS ADULTAS MAYORES QUE CUMPLAN CON MAS DE 60 AÑOS PARA QUE SE LES APORTE ATENCION A ACTIVIDADES DINAMICAS.</t>
  </si>
  <si>
    <t>SE REUNE A LOS GRUPOS DE ADULTOS MAYORES Y SE REALIZA UNA SOLICITUD AL SISTEMA DIF ESTATAL PARA QUE PUEDAN TRABAJAR RESPECTO A LAS REGLAS DE OPERACIÓN ESTABLECIDAS POR EL MISMO. SE RECEPCIONAN EXPEDIENTES PARA FUTURAS ACLARACIONES Y COMINEZA EL SEGUIMIENTO DE UN ENLACE DIF MUNICIPAL PARA LA INTERACTIVIDAD DE ESTOS GRUPOS</t>
  </si>
  <si>
    <t>71</t>
  </si>
  <si>
    <t>11</t>
  </si>
  <si>
    <t>(NO. DE PERSONAS ADULTAS MAYORES QUE PERTENECEN A ACTIVOS EN LOS ASPECTOS BIOPSICOSOCIALES DE SU VIDA/ TOTAL DE PERSONAS ADULTAS MAYORES ATENDIDAS) *100.</t>
  </si>
  <si>
    <t>SER ADULTO MAYOR DE 60 AÑOS CUMPLIDOS</t>
  </si>
  <si>
    <t>COPIA DE CREDENCIAL, ACTA DE NACIMIENTO, CURP Y COMPROBANTE DE DOMICILIO</t>
  </si>
  <si>
    <t>ACTIVIDADES DINAMICAS, PLATICAS Y TALLERES</t>
  </si>
  <si>
    <t>REALIZAR LA QUEJA Y ENVIARLA AL ÓRGANO INTERNO DE CONTROL DEL SISTEMA DIF HIDALGO (771)7173100 (EXT.3035) CORREO contraloria.garcia@hidalgo.gob.mx</t>
  </si>
  <si>
    <t>SIN CANCELACIÓN DE APOYO</t>
  </si>
  <si>
    <t>REPORTE DE ACTIVIDADES Y EXPEDIENTES COMPLETOS</t>
  </si>
  <si>
    <t>https://dif.hidalgo.gob.mx/pdf/EvaluacionMonitoreo/2026/MIR_2026_ENVEJECIMIENTO_SALUDABLE.pdf</t>
  </si>
  <si>
    <t>UNIDAD BASICA DE REHABILITACION DE METEPEC</t>
  </si>
  <si>
    <t>UNIDAD BASICA DE REHABILITACION.</t>
  </si>
  <si>
    <t>MARIO ALEJANDRO RODRIGUEZ ISLAS</t>
  </si>
  <si>
    <t>PERIODICO OFICIAL DEL ESTADO DE HIDALGO,PUBLICADO EL ALCANCE DEL 30 DE DICIEMBRE DEL 2025.</t>
  </si>
  <si>
    <t>https://dof.gob.mx/nota_detalle.php?codigo=5777642&amp;fecha=30/12/2025#gsc.tab=0</t>
  </si>
  <si>
    <t>SE RECEPCIONAN CITAS PARA VALORACIONES MEDICAS, DE ACUERDO AL DICTAMEN DEL MÉDICO GENERAL, SE DISTRIBUYEN AL AREA QUE MAS REQUIERAN</t>
  </si>
  <si>
    <t>25</t>
  </si>
  <si>
    <t>(NÚMERO DE PERSONAS REINTEGRADAS SOCIALMENTE / NÚMERO DE PERSONAS ATENDIDAS EN REHABILITACIÓN) *100</t>
  </si>
  <si>
    <t>VALORACION MEDICA</t>
  </si>
  <si>
    <t>DOCUMENTACION, IDENTIFICACION, COMPROBANTE DE DOMICILIO, ACTA DE NACIMIENTO Y CURP</t>
  </si>
  <si>
    <t>DOS TERAPIAS SEMANALES POR PACIENTE</t>
  </si>
  <si>
    <t>OCHO TERAPIAS MENSUALES</t>
  </si>
  <si>
    <t>DEPOSITAR SU QUEJA U OBSERVACION EN EL BUZON DE QUEJAS Y SUGERENCIAS QUE SE ENCUENTRA DENTRO DE LA UNIDAD DE REHABILITACION.</t>
  </si>
  <si>
    <t>RESPECTO A LA VALORACION MEDICA</t>
  </si>
  <si>
    <t>FALTAS A LAS TERAPIAS</t>
  </si>
  <si>
    <t>AREAS SANITIZADAS, EN BUEN ESTADO Y ATENCION AL PUBLICO.</t>
  </si>
  <si>
    <t>CRIH HIDALGO</t>
  </si>
  <si>
    <t>https://dif.hidalgo.gob.mx/pdf/EvaluacionMonitoreo/2026/MIR_2026_CRIH.pdf</t>
  </si>
  <si>
    <t>CENTRO INTEGRAL DE REHABILITACION DE HIDALGO</t>
  </si>
  <si>
    <t>81A13EEFD58841C32ACCD984221FC426</t>
  </si>
  <si>
    <t>01/04/2026</t>
  </si>
  <si>
    <t>30/06/2026</t>
  </si>
  <si>
    <t>44580511</t>
  </si>
  <si>
    <t>101</t>
  </si>
  <si>
    <t>76</t>
  </si>
  <si>
    <t>https://view.officeapps.live.com/op/view.aspx?src=https://metepechidalgo.gob.mx/images/LGTAIP/OBLIGACIONESCOMUNES/15APSD/2T2026/PPAUBR.xlsx</t>
  </si>
  <si>
    <t>01/07/2026</t>
  </si>
  <si>
    <t>BF3219C2E2BB95E805C2898D33E706A4</t>
  </si>
  <si>
    <t>44580503</t>
  </si>
  <si>
    <t>https://view.officeapps.live.com/op/view.aspx?src=https://metepechidalgo.gob.mx/images/LGTAIP/OBLIGACIONESCOMUNES/15APSD/2T2026/PL.xlsx</t>
  </si>
  <si>
    <t>68F0C32D8E2F1BFBC6AD4CCF44D3CD2C</t>
  </si>
  <si>
    <t>44580504</t>
  </si>
  <si>
    <t>https://view.officeapps.live.com/op/view.aspx?src=https://metepechidalgo.gob.mx/images/LGTAIP/OBLIGACIONESCOMUNES/15APSD/2T2026/PCB.xlsx</t>
  </si>
  <si>
    <t>E8D2E830A7B8769B0D58363A7960717C</t>
  </si>
  <si>
    <t>44580505</t>
  </si>
  <si>
    <t>https://view.officeapps.live.com/op/view.aspx?src=https://metepechidalgo.gob.mx/images/LGTAIP/OBLIGACIONESCOMUNES/15APSD/2T2026/PMDM.xlsx</t>
  </si>
  <si>
    <t>5E54530533D067DF881E1BD0E031EE7A</t>
  </si>
  <si>
    <t>44580506</t>
  </si>
  <si>
    <t>https://view.officeapps.live.com/op/view.aspx?src=https://metepechidalgo.gob.mx/images/LGTAIP/OBLIGACIONESCOMUNES/15APSD/2T2026/PPDF.xlsx</t>
  </si>
  <si>
    <t>4800F761666DEC7CAC9AB8055BF0677E</t>
  </si>
  <si>
    <t>44580507</t>
  </si>
  <si>
    <t>24</t>
  </si>
  <si>
    <t>https://view.officeapps.live.com/op/view.aspx?src=https://metepechidalgo.gob.mx/images/LGTAIP/OBLIGACIONESCOMUNES/15APSD/2T2026/PPP.xlsx</t>
  </si>
  <si>
    <t>877DE4696FF2DFE51C14E1C7CC423FB2</t>
  </si>
  <si>
    <t>44580508</t>
  </si>
  <si>
    <t>https://view.officeapps.live.com/op/view.aspx?src=https://metepechidalgo.gob.mx/images/LGTAIP/OBLIGACIONESCOMUNES/15APSD/2T2026/PPDC.xlsx</t>
  </si>
  <si>
    <t>85E3FB7343EA444BCB4387968DA909D2</t>
  </si>
  <si>
    <t>44580509</t>
  </si>
  <si>
    <t>215</t>
  </si>
  <si>
    <t>https://view.officeapps.live.com/op/view.aspx?src=https://metepechidalgo.gob.mx/images/LGTAIP/OBLIGACIONESCOMUNES/15APSD/2T2026/PAA.docx</t>
  </si>
  <si>
    <t>A73C52280B7B80C88AEA586479C6597F</t>
  </si>
  <si>
    <t>44580510</t>
  </si>
  <si>
    <t>https://view.officeapps.live.com/op/view.aspx?src=https://metepechidalgo.gob.mx/images/LGTAIP/OBLIGACIONESCOMUNES/15APSD/2T2026/PAM.xlsx</t>
  </si>
  <si>
    <t>Programas de transferencia</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</si>
  <si>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</si>
  <si>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</si>
  <si>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</si>
  <si>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</si>
  <si>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</si>
  <si>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</si>
  <si>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</si>
  <si>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</si>
  <si>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</si>
  <si>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</si>
  <si>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</si>
  <si>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CONTRIBUIR A FORTALECER EL CUMPLIMIENTO EFECTIVO DEL DERECHO SOCIAL A LA ALIMENTACIÓN, FACILITANDO EL ACCESO FÍSICO Y ECONÓMICO A LA CANASTA BÁSICA (PRODUCTOS ALIMENTICIOS Y DE DEMANDA SOCIAL), PARA MEJORAR LA SEGURIDAD ALIMENTARIA DE LA POBLACIÓN QUE HABITA EN LAS LOCALIDADES DE ALTA O MUY ALTA MARGINACIÓN.</t>
  </si>
  <si>
    <t>FACILITAR EL ACCESO A PRODUCTOS BASICOS, ECONOMICOS Y DE CALIDAD, EN FORMA EFICAZ Y OPORTUNA PARA MEJORAR LA SEGURIDAD ALIMENTARIA DE LA POBLACION EN LOCALIDADES DE ALTA O MUY ALTA MARGINACION CON COBERTURA DE TIENDA COMUNITARIA</t>
  </si>
  <si>
    <t>Corto plazo</t>
  </si>
  <si>
    <t>251 PERSONAS BENEFICIARIAS A LECHE LICONSA, Y ADQUISICIONES DE PRODUCTOS DE CALIDAD DE LA CANASTA BASICA A PRECIOS QUE LE TRANSFIERAN UN MARGEN DE AHORRO CON RESPECTO A LOS OFRECIDOS EN OTRAS ALTERNATIVAS DE ABASTO EN LA LOCALIDAD.</t>
  </si>
  <si>
    <t>INCREMENTAR EL ACCESO A LA ALIMENTACIÓN A BAJO COSTO A POBLACIÓN VULNERABLE DEL ESTADO DE HIDALGO, A TRAVÉS DEL OTORGAMIENTO DE RACIONES ALIMENTICIAS CALIENTES CON CALIDAD NUTRICIA.</t>
  </si>
  <si>
    <t>(a) ENTREGAR RACIONES ALIMENTARIAS Y (b)OTORGAR ORIENTACIONES ALIMENTARIAS.</t>
  </si>
  <si>
    <t>ATENCION A 4 ESCUELAS BENEFICIARIAS DEL PROGRAMA ALIMENTARIO EAEYD.</t>
  </si>
  <si>
    <t>APOYAR A LOS MAM DE LAS ENTIDADES FEDERATIVAS Y MUNICIPIOS MEDIANTE SUBSIDIOS Y ASESORÍAS PARA QUE IMPLEMENTEN ACCIONES QUE CONTRIBUYAN AL ADELANTO DE LAS MUJERES.</t>
  </si>
  <si>
    <t>"2.2.1 OTORGAR A LOS MAM SUBSIDIOS PARA QUE IMPLEMENTEN PROYECTOS CON ACCIONES QUE CONTRIBUYAN AL ADELANTO DE LAS MUJERES.
2.2.2 ASESORAR A LOS MAM PARA QUE IMPLEMENTEN PROYECTOS CON ACCIONES QUE CONTRIBUYAN AL ADELANTO DE LAS MUJERES."</t>
  </si>
  <si>
    <t>INCREMENTAR EL ACCESO A LA ALIMENTACION A BAJO COSTO A POBLACIÓN VULNERABLE DE  BENEFICIARIOS DE INSTITUCIONES EDUCATIVAS PREESCOLAR Y PRIMARIA DEL ESTADO DE HIDALGO A TRAVÉS DEL OTORGAMIENTO A RACIONES ALIMENTICIAS FRIAS CON CALIDAD NUTRICIA</t>
  </si>
  <si>
    <t>(a)PROPORCIONAR UN DESAYUNO ESCOLAR FRIO, QUE CONSISTE EN UN BRIK DE 250 ML. DE LECHE DESCREMADA NATURAL, UNA GALLETA INTEGRAL DE 30 GR. Y 20 GR. DE MIX DE FRUTA DESHIDRATADA O 70 GR. DE FRUTA FRESCA;Y (b)OTORGAR ORIENTACION ALIMENTARIA EXPOSITIVA Y DEMOSTRATIVA.</t>
  </si>
  <si>
    <t>Mediano plazo</t>
  </si>
  <si>
    <t>820 BENEFICIARIOS( NIÑAS Y NIÑOS) ATENDIDOS CON DESAYUNO ESCOLAR FRIO.</t>
  </si>
  <si>
    <t>DESARROLLO DE HABILIDADES EN NIÑAS, NIÑOS Y ADOLESCENTES, ES “FORTALECER LAS HABILIDADES PARA LA VIDA EN NIÑAS, NIÑOS Y ADOLESCENTES PARA ENFRENTAR RIESGOS PSICOSOCIALES A TRAVÉS DE ACCIONES PREVENTIVAS EN CURSOS Y PLATICAS IMPARTIDAS EN ESCUELAS DE NIVEL BÁSICO Y CENTROS P.I.L.A.R.E.S."</t>
  </si>
  <si>
    <t>OTORGAR TALLERES EXTRAMUROS;(b) OTORGAR TALLERES Y PRACTICAS EN TALLERES PILARES, (c)OTORGAR TALLERES  DE PARTICIPACION INFANTIL DE LOS DERECHOS DE NIÑOS , NIÑAS Y ADOLESCENTES;(d)REALIZAR CONGRESOS INTERNACIONAL DE LA FAMILIA;(e) OTORGAR BECAS.</t>
  </si>
  <si>
    <t>ENTREGAR RACIONES ALIMENTARIAS Y  OTORGAR ORIENTACIONES ALIMENTARIAS.</t>
  </si>
  <si>
    <t>108 BENEFICIARIOS DE UNA INSTITUCION EDUCATIVA EN ALIMENTACIÓN MODALIDAD CALIENTE.</t>
  </si>
  <si>
    <t>MEJORAR EL ESTADO NUTRICIONAL DE MUJERES EMBARAZADAS O EN PERIODO DE LACTANCIA, ASÌ COMO LOS INFANTES   DEL ESTADO DE HIDALGO QUE PRESENTAN MALNUTRICIÓN O EN RIESGO DE PADECERLA, MEDIANTE LA ENTREGA DE DOTACIONES ALIMENTARIAS.</t>
  </si>
  <si>
    <t>A) ENTREGAR DOTACIONES ALIMENTARIAS CON CALIDAD NUTRICIA.B) OTORGAR ORIENTACIONES ALIMENTARIAS A LAS MUJERES EMBARAZADAS O EN PERIODO DE LACTANCIA ASÌ COMO INFANTES.</t>
  </si>
  <si>
    <t>IMPULSA UNA CULTURA DE CALIDAD DE VIDA EN EL ADULTO MAYOR MEDIANTE UN PROCESO EDUCATIVO GERONTOLÓGICO QUE APORTE A LAS FAMILIAS ELEMENTOS TEÓRICO PRÁCTICOS, PARA HACER QUE LA EXPERIENCIA DE ENVEJECER SEA EN SANA CONVIVENCIA INTERGENERACIONAL, PROMOVER EL AUTOCUIDADO DE LA SALUD PARA PREVENIR ENFERMEDADES EN LA ETAPA DE LA VEJEZ, ORIENTAR A LA FAMILIA PARA EL CUIDADO DEL ADULTO MAYOR Y PROMOVERÁ LA INTEGRACIÓN FAMILIAR, SOCIAL Y CULTURAL DE LOS ADULTOS MAYORES.</t>
  </si>
  <si>
    <t>EL PROYECTO ES DE CARÁCTER PREVENTIVO MEDIANTE LA PROMOCIÓN Y ACOMPAÑAMIENTO DE UNA PRÁCTICA DE ENVEJECIMIENTO ACTIVO, SALUDABLE, POSITIVO Y DIGNO. PRETENDE QUE MÁS PERSONAS EDAD DESEMPEÑEN UN PAPEL ACTIVO DENTRO DE LA SOCIEDAD, REFORZAR SU AUTONOMÍA, INDEPENDENCIA, SEGURIDAD Y AUTORREALIZACIÓN, ADEMÁS DE FORTALECER SUS CAPACIDADES A FIN DE QUE SE MANTENGAN DENTRO DE SU NÚCLEO FAMILIAR. ASIMISMO, LA PROMOCIÓN ENGLOBA LA MEJORA DE LA ALIMENTACIÓN PARA EVITAR QUE SE INCREMENTE EL NÚMERO DE PERSONAS ADULTAS MAYORES, OBESAS Y, POR ENDE, LA DISCRIMINACIÓN Y MALTRATO.</t>
  </si>
  <si>
    <t>71 PERSONAS ADULTAS MAYORES ATENDIDAS</t>
  </si>
  <si>
    <t>ATENCION ESPECIAL DE TERAPIAS FISICAS Y PSICOLOGICAS A POBLACION VULNERABLE DE ECASOS RECURSOS QUE REQUIERAN ATENCION CONSECUENTE PARA MEJORAR SU SALUD Y CALIDAD DE VIDA.</t>
  </si>
  <si>
    <t>BRINDAR ATENCION MEDICA, FISICA Y PSICOLOGICA A NIÑOS, NIÑAS , ADOLESCENTES Y PERSONAS ADULTAS MAYORES.</t>
  </si>
  <si>
    <t>B23FF80699E72998632F40B59B757360</t>
  </si>
  <si>
    <t>101 PACIENTES BENEFICIADOS CON LA ATENCION MEDICA NECESARIA.</t>
  </si>
  <si>
    <t>46F5F84343C007ED39120C73952B6E4E</t>
  </si>
  <si>
    <t>46F5F84343C007ED1AD618122AEF99D3</t>
  </si>
  <si>
    <t>16E4F1612D3A0817A5E7E9F792061AE6</t>
  </si>
  <si>
    <t>230 PARTICIPANTES APROXIMADAMENTE.</t>
  </si>
  <si>
    <t>16E4F1612D3A0817CFAFE16973715498</t>
  </si>
  <si>
    <t>B76F2EFCDC123F64024F7B6A10532773</t>
  </si>
  <si>
    <t>24 BENEFICIARIOS(NIÑAS, NIÑOS Y ADOLESCENTES) ATENDIDOS EN EL CENTRO PILARES.</t>
  </si>
  <si>
    <t>86CF2C9559F723F73176387D856B8DA0</t>
  </si>
  <si>
    <t>83894AE80D343DE935FAAF78C8216039</t>
  </si>
  <si>
    <t>215 DOTACIONES MENSUALES A LAS BENEFICIARIAS EMBARAZADAS O EN PERIODO DE LACTANCIA ASÌ COMO INFANTES DURANTE EL PERIODO DEL PROGRAMA LO QUE ABARCA 1000 DÍAS.</t>
  </si>
  <si>
    <t>B228E39915EED66F35487A3B7DA5AC61</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</si>
  <si>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</si>
  <si>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</si>
  <si>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</si>
  <si>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</si>
  <si>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</si>
  <si>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</si>
  <si>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</si>
  <si>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</si>
  <si>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</si>
  <si>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</si>
  <si>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</si>
  <si>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</si>
  <si>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</si>
  <si>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</si>
  <si>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</si>
  <si>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</si>
  <si>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</si>
  <si>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</si>
  <si>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MARGEN DE AHORRO MONETARIO POR LITRO DE LECHE LICONSA DE LAS PERSONAS BENEFICIARIAS DEL PROGRAMA</t>
  </si>
  <si>
    <t>TOTAL DE PRECIO COMERCIAL POR LITRO DE LECHE EQUIVALENTE A LA LECHE DISTRIBUIDA POR LICONSA EN EL TRIMESTRE CON DIFERENCIA DE PRECIO PROMEDIO POR LITRO DE LECHE LICONSA EN EL TRIMESTRE RESPECTO AL  PRECIO COMERCIAL PROMEDIO POR LITRO DE LECHE EQUIVALENTE A LA LECHE DISTRIBUIDA POR LICONSA EN EL TRIMESTRE</t>
  </si>
  <si>
    <t>PRECIO COMERCIAL PROMEDIO POR LITRO DE LECHE EQUIVALENTE A LA LECHE DISTRIBUIDA POR LICONSA EN EL TRIMESTRE - PRECIO PROMEDIO POR LITRO DE LECHE LICONSA EN EL TRIMESTRE) / PRECIO COMERCIAL PROMEDIO POR LITRO DE LECHE EQUIVALENTE A LA LECHE DISTRIBUIDA POR LICONSA EN EL TRIMESTRE POR CIEN</t>
  </si>
  <si>
    <t>PORCENTAJE</t>
  </si>
  <si>
    <t>Eficacia</t>
  </si>
  <si>
    <t>TRIMESTRAL</t>
  </si>
  <si>
    <t>CONTRIBUIR AL BIENESTAR SOCIAL MEDIANTE EL MEJORAMIENTO EN EL ACCESO A LA ALIMENTACIÓN DE LAS PERSONAS INTEGRANTES DE LOS HOGARES BENEFICIARIOS.</t>
  </si>
  <si>
    <t>PROMEDIO DE LITROS DE LECHE LICONSA DISTRIBUIDOS POR BENEFICIARIO EN EL TRIMESTRE</t>
  </si>
  <si>
    <t>TOTAL DE LITROS DISTRIBUIDOS POR LICONSA AL TRIMESTRE  RESPECTO A EL NÚMERO DE BENEFICIARIOS AL TRIMESTRE</t>
  </si>
  <si>
    <t>NÚMERO DE LITROS DISTRIBUIDOS POR LICONSA AL TRIMESTRE / NÚMERO DE BENEFICIARIOS AL TRIMESTRE</t>
  </si>
  <si>
    <t>MUJERES ATENDIDAS POR EL PROGRAMA EN EL TRIMESTRE</t>
  </si>
  <si>
    <t>TOTAL DE MUJERES ATENDIDAS POR EL PROGRAMA EN EL TRIMESTRE RESPECTO AL NUMERO DE BENEFICIARIOS AL TRIMESTRE</t>
  </si>
  <si>
    <t>NÚMERO DE MUJERES ATENDIDAS POR EL PROGRAMA EN EL TRIMESTRE / NÚMERO DE BENEFICIARIOS AL TRIMESTRE POR CIEN</t>
  </si>
  <si>
    <t>PORCENTAJE DE CUMPLIMIENTO DE ATENCIÓN A LA POBLACIÓN OBJETIVO</t>
  </si>
  <si>
    <t>TOTAL DE POBLACIÓN ATENDIDA RESPECTOAL TOTAL DE POBLACIÓN OBJETIVO</t>
  </si>
  <si>
    <t>POBLACIÓN ATENDIDA ENTRE POBLACIÓN OBJETIVO POR CIEN</t>
  </si>
  <si>
    <t>PORCENTAJE DE CUMPLIMIENTO DEL PROGRAMA DE DISTRIBUCIÓN</t>
  </si>
  <si>
    <t>TOTAL DE LITROS DE LECHE LICONSA DISTRIBUIDOS AL TRIMESTRE RESPECTO AL NÚMERO DE LITROS DE LECHE LICONSA PROGRAMADOS A DISTRIBUIR EN EL TRIMESTRE</t>
  </si>
  <si>
    <t>NÚMERO DE LITROS DE LECHE LICONSA DISTRIBUIDOS AL TRIMESTRE / NÚMERO DE LITROS DE LECHE LICONSA PROGRAMADOS A DISTRIBUIR EN EL TRIMESTRE POR CIEN</t>
  </si>
  <si>
    <t>PORCENTAJE DE PARTICIPACIÓN QUE REPRESENTA LA LECHE FLUIDA DISTRIBUIDA POR EL PROGRAMA DE ABASTO SOCIAL DE LECHE</t>
  </si>
  <si>
    <t>TOTAL DE LITROS DE LECHE FLUIDA DISTRIBUIDOS POR EL PROGRAMA DE ABASTO SOCIAL DE LECHE EN EL TRIMESTRE RESPECTO AL TOTAL DE LITROS DISTRIBUIDOS POR EL PROGRAMA DE ABASTO SOCIAL DE LECHE EN EL TRIMESTRE</t>
  </si>
  <si>
    <t>LITROS DE LECHE FLUIDA DISTRIBUIDOS POR EL PROGRAMA DE ABASTO SOCIAL DE LECHE EN EL TRIMESTRE / TOTAL DE LITROS DISTRIBUIDOS POR EL PROGRAMA DE ABASTO SOCIAL DE LECHE EN EL TRIMESTRE POR CIEN</t>
  </si>
  <si>
    <t>PORCENTAJE DE PARTICIPACIÓN QUE REPRESENTA LA LECHE EN POLVO DISTRIBUIDA POR EL PROGRAMA DE ABASTO SOCIAL</t>
  </si>
  <si>
    <t>TOTAL DE LITROS DE LECHE EN POLVO DISTRIBUIDOS POR EL PROGRAMA DE ABASTO SOCIAL DE LECHE EN EL TRIMESTRE RESPECTO AL TOTAL DE LITROS DISTRIBUIDOS POR EL PROGRAMA DE ABASTO SOCIAL DE LECHE EN EL TRIMESTRE</t>
  </si>
  <si>
    <t>LITROS DE LECHE EN POLVO DISTRIBUIDOS POR EL PROGRAMA DE ABASTO SOCIAL DE LECHE EN EL TRIMESTRE / TOTAL DE LITROS DISTRIBUIDOS POR EL PROGRAMA DE ABASTO SOCIAL DE LECHE EN EL TRIMESTRE POR CIEN</t>
  </si>
  <si>
    <t>TASA DE VARIACIÓN DEL NÚMERO DE BENEFICIARIOS QUE CONFORMAN EL PADRÓN</t>
  </si>
  <si>
    <t>TOTAL DE BENEFICIARIOS ATENDIDOS EN EL AÑO RESPECTO AL TOTAL DE BENEFICIARIOS ATENDIDOS EN EL AÑO</t>
  </si>
  <si>
    <t>NÚMERO DE BENEFICIARIOS ATENDIDOS EN EL AÑO T / NÚMERO DE BENEFICIARIOS ATENDIDOS EN EL AÑO T-1)-1) POR CIEN</t>
  </si>
  <si>
    <t>TASA DE VALORACION</t>
  </si>
  <si>
    <t>ANUAL</t>
  </si>
  <si>
    <t>PORCENTAJE DE RACIONES ALIMENTARIAS ENTREGADAS, RESPECTO AL TOTAL DE RACIONES ALIEMNTARIAS PROGRAMADAS</t>
  </si>
  <si>
    <t>RACION ALIEMENTARIA ENTREGADA</t>
  </si>
  <si>
    <t>(NO, DE RACIONES ALIEMNTARIAS ENTREGADAS/ TOTAL DE RACIONES ALIMENTARIAS PROGRAMADAS )*100</t>
  </si>
  <si>
    <t>LAS PERSONAS BENEFICIADAS ACUDEN A CONSUMIR LA RACIÓN ALIMENTARIA</t>
  </si>
  <si>
    <t>PERIODICO OFICIAL DEL ESTADO DE HIDALGO</t>
  </si>
  <si>
    <t>PORCENTAJE DE BENEFICIARIOS SATISFECHOS, RESPECTO AL TOTAL DE BENEFICIARIOS ATENDIDOS</t>
  </si>
  <si>
    <t>(NO. DE BENEFICIARIOS SATISFECHOS/ TOTAL DE BENEFICIARIOS ATENDIDOS)*100</t>
  </si>
  <si>
    <t>LAS PERSONAS BENEFICIADAS ACUDEN A CONSUMIR LA RECION ALIMENTARIA</t>
  </si>
  <si>
    <t>NUMERO DE BENEFICIARIOS DEL PROYECTO ESPACIOS DE ALIMENTACION ENCUENTRO Y DESARROLLO ATENDIDOS CON PLÁTICAS DE ORIENTACIÓN ALIMENTARIA, RESPECTO AL TOTAL DE BENEFICIARIOS DEL PROYECTO ESPACIOS DE ALIMENTACION ATENDIDOS</t>
  </si>
  <si>
    <t>ORIENTACION ALIMENTARIA OOTORGADA</t>
  </si>
  <si>
    <t>(NO. DE BENEFICIARIOS DEL PROGRAMA ESPACIOS DE ALIMENTACIÓN ENCUENTRO Y DESARROLLO ATENDIDOS CON PLATICAS DE ORIENTACIÓN ALIMENTARIAS/ NO. DE BENEFICIARIOS DEL PROYECTO ESPACIOS DE ALIMENTACIÓN ENCUENTRO Y DESARROLLO ATENDIDOS )*100</t>
  </si>
  <si>
    <t>LOS BENEFICIARIOS APLICAN LOS CONOCIMMIENTOS ADQUIRIDOS</t>
  </si>
  <si>
    <t>PORCENTAJE DE ORIENTACIONES ALIMENTARIAS OTORGADAS, RESPECTO AL TOTAL DE ORIENTACIONES ALIMENTARIAS GESTIONADAS</t>
  </si>
  <si>
    <t>ORIENTACION ALIMENTARIA OTORGADA</t>
  </si>
  <si>
    <t>(NO. DE ORIENTACIONES ALIMENTARIAS OTORGADAS/ NO. TOTAL DE ORIENTACIONES ALIMENTARIAS GESTIONADAS )*100</t>
  </si>
  <si>
    <t>SEMESTRAL</t>
  </si>
  <si>
    <t>LAS PERSONAS BENEFICIARIAS APLICAN LOS CONOCIMIENTOS ADQUIRIDOS</t>
  </si>
  <si>
    <t>PORCENTAJE DE LA POBLACIÓN QUE DISMINUYÓ SU CARENCIA ALIEMTARIA CON PROGRAMAS QUE OTORGA EL SISTEMA PARA EL DESARROLLO INTEGRAL DE LAS FAMILIAS</t>
  </si>
  <si>
    <t>CONTRIBUIR AL ACESSO A LA ALIMENTACIÓN</t>
  </si>
  <si>
    <t>(NO. DE LA POBLACIÓN QUE DISMINUYÓ SU CARENCIA ALIMENTARIA ATENDIDA CON PROGRAMAS ALIMENTARIOS / NO. TOTAL DE POBLACIÓN CON CARENCIA ALIMENTARIA EN EL ESTADO DE HIDALGO)*100</t>
  </si>
  <si>
    <t>ESTABILIDAD ECONÓMICA, POLÍTICA Y SOCIAL EN EL ESTADO DE HIDALGO</t>
  </si>
  <si>
    <t>POBLACIÓN DEL ESTADO DE HIDALGO INCREMENTA EL ACCESO A LA ALIMENTACIÓN A BAJO COSTO</t>
  </si>
  <si>
    <t>TASA DE VARIACIÓN DEL NÚMERO DE POBLACIÓN DEL ESTADO DE HIDALGO BENEFICIADA</t>
  </si>
  <si>
    <t>(NO. DE LA POBLACIÓN DEL ESTADO DE HIDALGO BENEFICIADA EN EL PERIODO T/NO. DE POBLACIÓN DEL ESTADO DE HIDALGO BENEFICIAADA EN EL PERIODO)*100</t>
  </si>
  <si>
    <t>EL INGRESO FAMILIAR DE LA POBLACIÓN BENEFICIARIA, DESTINADO A LA COMPRA DE ALIMENTOS ES SUFICIENTE</t>
  </si>
  <si>
    <t>PORCENTAJE DE EQUIPAMIENTO Y/O REEQUIPAMIENTO DE ESPACIOS REALIZADOS, RESPECTO AL TOTAL DE EQUIPAMIENTOS Y/O REEQUIPAMIENTOS PROGRAMADOS.</t>
  </si>
  <si>
    <t>REALIZAR AL EQUIPAMIENTO Y/O REEQUIPAMIENTO DE ESPACIOS DE ALIMENTACION ENCUENTRO Y DESARROLLO</t>
  </si>
  <si>
    <t>(NO. DE EQUIPAMIENTO Y/O REEQUIPAMIENTO DE ESPACIOS REALIZADOS/ NO. TOTAL DE EQUIPAMIENTOS Y/O REEQUIPAMIENTOS PROGRAMADOS)*100</t>
  </si>
  <si>
    <t>LOS SISTEMAS MUNICIPALES DIF, CUENTAN CON EL ESPACIO IDÓNEO PARA LA INSTALACIÓN</t>
  </si>
  <si>
    <t>PORCENTAJE DE LOS MENÚS DISEÑADOS, RESPECTO AL TOTAL DE MENÚS PROGRAMAS</t>
  </si>
  <si>
    <t>CANTIDAD DE MENUS DISEÑADOS EN EL PROGRAMA ALI,ENTARIO</t>
  </si>
  <si>
    <t>(NO.  DE  MENÚS DISEÑADOS/ NO. TOTAL DE MENÚS PROGRAMAS )*100</t>
  </si>
  <si>
    <t>LOS SISTEMAS DIF MUNICIPALES , ELABORAN LAS RACIONES DE ACUERDO AL MENÚ ESTABLECIDO CON CRITERIOS DE LA CALIDAD NUTRICIA, CONSIDERANDO LA CULTURA ALIMENTARIA DEL ESTADO.</t>
  </si>
  <si>
    <t>PORCENTAJE DE EQUIPOS PARA FORTALECER HUERTOS ESCOLARES REALIZADAS, RESPECTO AL TOTAL DE SUPERVICIONES A LOS HUERTOS ESCOLARES PROGRAMADAS.</t>
  </si>
  <si>
    <t>ADQUIRIR EQUIPO PARA FORTALECER HUERTOS ESCOLARES</t>
  </si>
  <si>
    <t>(NO. DE EQUIPOS PARA FORTALECER HUERTOS ESCOLARES REALIZADAS/ NO.  TOTAL DE SUPERVICIONES A LOS HUERTOS ESCOLARES PROGRAMADAS.)*100</t>
  </si>
  <si>
    <t>EL TRÁMITE DE LICITACION SE LLEVA A CABO SIN CONTRATIEMPOS</t>
  </si>
  <si>
    <t>PORCENTAJE DE SUPERVISIONES DE LA OPERATIVIDAD REALIZADAS, RESPECTO AL TOTAL DE SUPERVISIONES DE OPERATIVIDDAD PROGRAMADAS</t>
  </si>
  <si>
    <t>REALIZAR LAS VISITAS DE SUPERVICION EN LOOS ESPACIOS DE ALIMENTACION ENCUENTRO Y DESARROLLO</t>
  </si>
  <si>
    <t>(NO. DE SUPERVISIONES DE LA OPERATIVIDAD REALIZADAS /NO. AL TOTAL DE SUPERVISIONES DE OPERATIVIDAD PROGRAMADAS)*100</t>
  </si>
  <si>
    <t>LAS CONDICIONES METEOROLÓGICAS SON FAVORABLES</t>
  </si>
  <si>
    <t>PORCENTAJE DE REVISIONES DE INFORMACIÓN DE LOS SITEMAS DIF MUNICIPALES VALIDADAD/NO. TOTAL DE INFORMACIÓN RECIBIDA DE LOS SISTEMAS MUNICIPALES DIF</t>
  </si>
  <si>
    <t>CANTIDAD DE SUPERVICIONES EN LOS SISTEMAS DIF PARA VERIFICAR LA INFORMACION Y OPERATIVIDAD DEL PROGRAMA</t>
  </si>
  <si>
    <t>(NO. DE REVISIONES DE INFORMACIÓN DE LOS SISTEMAS DIF MUNICIPALES VALIDADAD/NO. TOTAL DE INFORMACIÓN RECIBIDA DE LOS SISTEMAS MUNICIPALES DIF</t>
  </si>
  <si>
    <t>LOS SISTEMAS MUNICIPALES DIF CUMPLES CON LA NORMATIVIDAD DEL PROYECTO</t>
  </si>
  <si>
    <t>PORCENTAJE DE DESPENSAS PARA FORTALECER LOS ESPACIOS DE ALIEMENTACION ENCUENTRO Y DESARROLLO ADQUIRIDAS, RESPECTO AL TOTAL DE DESPENSAS PARA FORTALECER LOS ESPACIOS DE ALIMENTACIÓN ENCEUNTRO Y DESARROLLO PROGRAMADAS.</t>
  </si>
  <si>
    <t>ADQUIRIR DESPENSA PARA FORTALECER LOS ESPACIOS DE ALIMENTACION ENCUENTRO Y DESARROLLO</t>
  </si>
  <si>
    <t>(NO. DE DESPENSAS PARA FORTALECER LOS ESPACIOS DE ALIMENTACION ENCUENTRO Y DESARROLLO ADQUIRIDAS/ NO. TOTAL DE DESPENSAS PARA FORTALECER LOS ESPACIOS DE ALIMENTACIÓN ENCUENTRO Y DESARROLLO PROGRAMADAS)*/100</t>
  </si>
  <si>
    <t>EL TRÁMITE PARA LICITACIÓN SE LLEVA A CABO SIN CONTRATIEMPOS</t>
  </si>
  <si>
    <t>PORCENTAJE DE SUPERVICIONES A LOS HUERTOS ESCOLARES REALIZADOS, RESPECTO AL TOTAL DE SUPERVISIONES A LOS HUERTOS ESCOLARES PROGRAMADOS.</t>
  </si>
  <si>
    <t>VISITAS REALIZADAS EN INSTITUCIONES EDUCATIVAS PARA VER DESARROLLO DE HUERTOS</t>
  </si>
  <si>
    <t>(NO. DE SUPERVICIONES A LOS HUERTOS ESCOLARES REALIZADOS/ NO. TOTAL DE SUPERVISIONES A LOS HUERTOS ESCOLARES PROGRAMADOS)*100</t>
  </si>
  <si>
    <t>PORCENTAJE DE CAPACITACIONES AL PERSONAL DE LOS SISTEMAS MUNICIPALES DIF REALIZADAS, RESPECTO AL TOTAÑ DE CAPACITACIONES AL PERSONAL DE LOS SISTEMAS DIF MUNICIPALES PROGRAMADAS</t>
  </si>
  <si>
    <t>CAPACITAR AL PERSONAL DE LOS SISITEMAS DIF MUNICIPALES</t>
  </si>
  <si>
    <t>(NO. DE  CAPACITACIONES AL PERSONAL DE LOS SISTEMAS MUNICIPALES DIF REALIZADAS/ NO. TOTAL DE CAPACITACIONES AL PERSONAL DE LOS SISTEMAS DIF MUNICIPALES PROGRAMADAS )*100</t>
  </si>
  <si>
    <t>EL PERSONALL DE LOS SISTEMAS DIF MUNICIPALES APLICA LOS CONOCIMIENTOS ADQUIRIDOS</t>
  </si>
  <si>
    <t>PORCENTAJE DE GESTIONES DE ORIENTACION ALIMETARIA REALIZADAS, RESPECTO AL TOTAL DE GESTIONES DE ORIENTACION ALIMENTARIA PROGRAMADAS</t>
  </si>
  <si>
    <t>GESTIONAR ORIENTACIONES ALIMENTARIAS</t>
  </si>
  <si>
    <t>(NO. DE GESTIONES DE ORIENTACION ALIMENTARIA REALIZADAS/ NO.TOTAL DE GESTIONES DE ORIENTACION ALIMENTARIA PROGRAMADAS )*100</t>
  </si>
  <si>
    <t>LAS CONDICIONES CLIMÁTICAS SON IDÓNEAS</t>
  </si>
  <si>
    <t>PORCENTAJE DE CONTENIDOS DE ORIENTACION ALIMENTARIA CON PERSPECTIVA DE GÉNERO REVISADAS,RESPECTO AL TOTAL DE CONTENIDOS ORIENTACIONES ALIEMNTARIAS CON PERSPECTIVA DE GÉNERO EXISTENTES</t>
  </si>
  <si>
    <t>REVISAR  LAS ORIENTACIONES ALIMENTARIAS CON PERSPECTIVA DE GENERO</t>
  </si>
  <si>
    <t>(NO. DE CONTENIDOS DE ORIENTACION ALIMENTARIA CON PERSPECTIVA DE GÉNERO REVISADAS/ NO. TOTAL DE CONTENIDOS ORIENTACIONES ALIEMNTARIAS CON PERSPECTIVA DE GÉNERO EXISTENTES )*100</t>
  </si>
  <si>
    <t>SE CUENTA CON LA APROBACIÓN DE LA UNIDAD DE GÉNERO PARA LA IGUALDAD ENTRE HOMBRES Y MUJERES</t>
  </si>
  <si>
    <t>PORCENTAJE DE MECANISMOS PARA EL ADELANTO DE LAS MUJERES ESTATALES QUE INCIDIERON EN LAS CONDICIONES PARA EL ADELANTO Y BIENESTAR DE LAS MUJERES</t>
  </si>
  <si>
    <t>MIDE EL PORCENTAJE DE MECANISMOS PARA EL ADELANTO DE LAS MUJERES ESTATALES, QUE ALCANZAN UN AVANCE IGUAL O SUPERIOR AL 75% EN EL INDICADOR PARA CONTRIBUIR A LA IGUALDAD DE OPORTUNIDADES Y AL EJERCICIO DE LOS DERECHOS DE LAS MUJERES, QUE CONSIDERAN DOS DIMENSIONES: 1) CONDICIONES PARA EL ADELANTO DE LAS MUJERES Y 2) CONTRIBUCIÓN PARA EL BIENESTAR DE LAS MUJERES.</t>
  </si>
  <si>
    <t>(NO. DE MECANISMOS PARA EL ADELANTO DE LAS MUJERES ESTATALES QUE INCIDIERON EN LAS CONDICIONES PARA EL ADELANTO Y BIENESTAR DE LAS MUJERES)/100</t>
  </si>
  <si>
    <t>PORCENTAJE DE MECANISMOS PARA EL ADELANTO DE LAS MUJERES MUNICIPALES QUE INCIDIERON EN LAS CONDICIONES PARA EL ADELANTO Y BIENESTAR DE LAS MUJERES.</t>
  </si>
  <si>
    <t>MIDE EL PORCENTAJE DE MECANISMOS PARA EL ADELANTO DE LAS MUJERES MUNICIPALES, QUE ALCANZAN UN AVANCE IGUAL O SUPERIOR AL 66% EN EL INDICADOR PARA CONTRIBUIR A LA IGUALDAD DE OPORTUNIDADES Y AL EJERCICIO DE LOS DERECHOS DE LAS MUJERES, QUE CONSIDERAN DOS DIMENSIONES: 1) CONDICIONES PARA EL ADELANTO Y 2) CONTRIBUCIÓN PARA EL BIENESTAR DE LAS MUJERES.</t>
  </si>
  <si>
    <t>(NO. DE MECANISMOS PARA EL ADELANTO DE LAS MUJERES MUNICIPALES QUE INCIDIERON EN LAS CONDICIONES PARA EL ADELANTO Y BIENESTAR DE LAS MUJERES.)/100</t>
  </si>
  <si>
    <t>PORCENTAJE DE COBERTURA DEL PROGRAMA PARA EL ADELANTO, BIENESTAR E IGUALDAD DE LAS MUJERES</t>
  </si>
  <si>
    <t>MIDE EL PORCENTAJE DE MECANISMOS PARA EL ADELANTO DE LAS MUJERES (MAM) EN EL ÁMBITO ESTATAL, MUNICIPAL Y EN LAS DEMARCACIONES TERRITORIALES DE LA CIUDAD DE MÉXICO FORMALMENTE CONSTITUIDOS, MÁS LOS MAM QUE SE COORDINAN PARA LA OPERACIÓN DE LOS CENTROS PARA EL DESARROLLO DE LAS MUJERES (CDM) Y QUE SON BENEFICIADOS POR EL PROGRAMA PARA EL ADELANTO, BIENESTAR E IGUALDAD DE LAS MUJERES EN RELACIÓN CON LA TOTALIDAD DE LOS MECANISMOS PARA EL ADELANTO DE LAS MUJERES QUE SE TIENE REGISTRADOS COMO EXISTENTES EN EL ÁMBITO ESTATAL, MUNICIPAL Y DE LAS DEMARCACIONES TERRITORIALES DE LA CIUDAD DE MÉXICO.</t>
  </si>
  <si>
    <t>PORCENTAJE DEL RECURSO TRANSFERIDO A LOS MECANISMOS PARA EL ADELANTO DE LAS MUJERES</t>
  </si>
  <si>
    <t>MIDE EL RECURSO TRANSFERIDO A LOS MECANISMOS PARA EL ADELANTO DE LAS MUJERES (MAM), RESPECTO AL PRESUPUESTO AUTORIZADO AL PROGRAMA PARA EL ADELANTO, BIENESTAR E IGUALDAD DE LAS MUJERES.</t>
  </si>
  <si>
    <t>(NO. DEL RECURSO TRANSFERIDO A LOS MECANISMOS PARA EL ADELANTO DE LAS MUJERES)/100</t>
  </si>
  <si>
    <t>PORCENTAJE DE ASESORÍAS BRINDADAS A LOS MECANISMOS PARA EL ADELANTO DE LAS MUJERES EN CADA UNA DE LAS ETAPAS DEL PROCESO OPERATIVO.</t>
  </si>
  <si>
    <t>MIDE EL PORCENTAJE DE ASESORÍAS BRINDADAS A LOS MECANISMOS PARA EL ADELANTO DE LAS MUJERES (MAM) ESTATALES Y MUNICIPALES, EN CADA UNA DE LAS SIGUIENTES ETAPAS DEL PROCESO OPERATIVO: 1) APROBACIÓN DE PROYECTOS, 2) TRANSFERENCIA DEL RECURSO 3) SEGUIMIENTO AL PROYECTO APROBADO Y 4) CIERRE DEL PROYECTO APROBADO.</t>
  </si>
  <si>
    <t>(NO. DE ASESORÍAS BRINDADAS A LOS MECANISMOS PARA EL ADELANTO DE LAS MUJERES EN CADA UNA DE LAS ETAPAS DEL PROCESO OPERATIVO.)/100</t>
  </si>
  <si>
    <t>PORCENTAJE DE SUPERVISIONES REALIZADAS AL PROYECTO, RESPECTO AL TOTAL DE SUPERVISIONES PROGRAMADAS</t>
  </si>
  <si>
    <t>REALIZAR SUPERVISIONES AL PROYECTO</t>
  </si>
  <si>
    <t>(NO. DE SUPERVISIONES REALIZADAS AL PROYECTO/ TOTAL DE SUPERVISIONES PROGRAMADAS )*100</t>
  </si>
  <si>
    <t>LAS CONDICIONES CLIMATICAS SON ADECUADAS</t>
  </si>
  <si>
    <t>PORCENTAJE DE DISEÑOS DE MENUS REALIZADOS CON RESPECTO AL TOTAL DE DISEÑOS DE MENUS PROGRAMADOS</t>
  </si>
  <si>
    <t>DISEÑAR MENUS DE LOS DESAYUNOS ESCOLARES</t>
  </si>
  <si>
    <t>(NO. DE DISEÑOS DE MENUS REALIZADOS/ NO. TOTAL DE DISEÑOS DE MUNUS PROGRAMADOS )</t>
  </si>
  <si>
    <t>EL PROVEEDOR DE LOS INSUMOS ALIMNETARIOS ENTREGA EN TIEMPO Y FORMA A LOS ALMACENES Y LOS SISTEMAS DIF MUNICIPAL DIF RECIBEN OPORTUNAMENTE LOS DESAYUNOS ESCOLARES FRIOS</t>
  </si>
  <si>
    <t>PORCENTAJE DE ORIENTACIONES ALIMENTARIAS OTORGADAS CON RESPECTO AL TOTAL DE ORIENTACIONES ALIMENTARIAS GESTIONADAS</t>
  </si>
  <si>
    <t>(NO. DE ORIENTACIONES ALIMENTARIAS OTORGADAS/ NO.  TOTAL DE ORIENTACIONES ALIMENTARIAS GESTIONADAS )*100</t>
  </si>
  <si>
    <t>LOS BENEFICIARIOS APLICAN OS CONOCIMIENTOS ADQUIRIDOS</t>
  </si>
  <si>
    <t>PORCENTAJE DE BENEFICIARIOS ATENTIDOS CON PALTICAS DE ORIENTACION ALIMENTARIA DEL PROGRAMA DESAYUNO ESCOLAR FRIO CON RESPECTO AL NUMERO DE BENEFICIARIOS ATENDIDOS CON EL PROGRAMA DESAYUNO ESCOLAR FRIO</t>
  </si>
  <si>
    <t>(NO. DE  BENEFICIARIOS ATENTIDOS CON PALTICAS DE ORIENTACION ALIMENTARIA DEL PROGRAMA DESAYUNO ESCOLAR FRIO / NO. DE NUMERO DE BENEFICIARIOS ATENDIDOS CON EL PROGRAMA DESAYUNO ESCOLAR FRIO )*100</t>
  </si>
  <si>
    <t>LOS BENEFICIARIOS APLICAN LOS CONOCIMINETOS ADQUIRIDOS</t>
  </si>
  <si>
    <t>PORCENTAJE DE ADQUISICIONES DE PRODUCTOS ALIMENTARIOS REALIZADOS, RESPECTO AL TOTAL DE ADQUISICIONES DE PRODUCTOS  0</t>
  </si>
  <si>
    <t>REALIZAR LAS ADQUISICIONES DE PRODUCTOS ALIMENTARIOS UQE INTEGRAN LOS DESAYUNOS ESCOLARES FRIOS</t>
  </si>
  <si>
    <t>(NO. ADQUISICIONES DE PRODUCTOS ALIMENTARIOS REALIZADOS/  TOTAL DE ADQUISICIONES DE PRODUCTOS )*100</t>
  </si>
  <si>
    <t>EL TRAMITE DE LICITACION SE LLEVA A CABO SIN CONTRATIEMPOS</t>
  </si>
  <si>
    <t>PORCENTAJE DE BENEFICIARIOS SATISFECHOS CON EL PROGRAMA DESAYUNO ESCOLAR FRIO RESPECTO AL NUMERO DE TOTAL DE BENEFICIARIOS CON DESAYUNO ESCOLAR FRIO ATENDIDOS</t>
  </si>
  <si>
    <t>DESAYUNOS ESCOLARES FRIOS ENTREGADOS</t>
  </si>
  <si>
    <t>(NO. DE BENEFICIARIOS SATISFECHOS CON EL PROGRAMA DESAYUBO ESCOLAR FRIO RESPECTO AL NUMERO DE TOTAL DE BENEFICIARIOS CON DESAYUNO ESCOLAR FRIO ATENDIDOS / NO. TOTAL DE BENEFICIARIOS ATENDIDOS CONDESAYUNO ESCOLAR FRIO )*100</t>
  </si>
  <si>
    <t>LOS BENEFICIARIOS CONSUMEN LAS RACIONES DE ACUERDO A LA NORMATIVIDAD</t>
  </si>
  <si>
    <t>PORCENTAJE DE NIÑAS Y NIÑOS BENEFICIADOS QUE CUENTAN CON PESO Y TALLA DE ACUERDO A SU EDAD RESPECTO AL TOTAL DE NIÑAS Y NIÑOS ATENDIDOS</t>
  </si>
  <si>
    <t>NIÑAS Y NIÑOS INSCRITOS EN ESCUELAS OFICIALES DE EDUCACION PREESCOLAR, PRIMARIA QUE TIENEN MALNUTRICION O RIESGO DE PADERCELA MEJOREN SU ESTADO NUTRICIONAL</t>
  </si>
  <si>
    <t>(NO. DE NIÑAS Y NIÑOS BENEFICIADOS QUE CUENTAN CON PESO Y TALLA DEACUERDO A SU EDAD/ TOTAL DE NIÑAS Y NIÑOS ATENDIDOS )*100</t>
  </si>
  <si>
    <t>EL INGRESO FAMILIAR DE LA POBLACION BENEFICIARIA, DESTINADO A LA COMPRA DE ALIMENTOS ES SUFICIENTE</t>
  </si>
  <si>
    <t>PORCENTAJE DE LA POBLACION QUE DISMINUYO SU CARENCIA ALIMETARIA CON PROGRAMAS QUE OTORGA EL SISTEMAPARA EL DESARROLLO INTEGRAL DE LA FAMILIA</t>
  </si>
  <si>
    <t>CONTRIBUIR AL ACCESO A LA ALIMENTACION</t>
  </si>
  <si>
    <t>( POBLACION QUE DISMINUYO SU CARENCIA ALIMETARIA CON PROGRAMAS QUE OTORGA EL SISTEMAPARA EL DESARROLLO INTEGRAL DE LA FAMILIA / TOTAL DE POBLACION CON CARENCIA ALIMENTARIA EN EL ESTADO DE HIDALGO)*100</t>
  </si>
  <si>
    <t>ESTABILIDAD DE LA SITUACION ECONOMICA PUBLICA Y SOCIAL EN EL ESTADO DE HIDALGO</t>
  </si>
  <si>
    <t>PORCENTAJE DE ACCIONES ENCAMINADAS A LA ATENCION DE LA POBLACION QUE PRESENTA MAL NUTRIION REALIZADAS AEN EL PROGRAMA DESAYUNOS ECOLARES FRIOS RESPECTP A LAS ACCIONES ENCAMINADAS A LA ATENCION DE LA POBLACION QUE PRESENTA MAL NUTRICION PROGRAMADAS EN EL PROGRAMA DESAYUNO ESCOLAR FRIO</t>
  </si>
  <si>
    <t>REALIZAR ACCIONES ENCAMINADAS A LA ATENCION DE LA POBLACION QUE PRESENTAL MAL NUTRICION, SOBREPESO Y OBESIDAD.</t>
  </si>
  <si>
    <t>(NO. DE ACCIONES ENCAMINADAS A LA ATENCION DE LA POBLACION QUE PRESENTA MAL NUTRIION REALIZADAS AEN EL PROGRAMA DESAYUNOS ECOLARES FRIO/ ACCIONES ENCAMINADAS A LA ATENCION DE LA POBLACION QUE PRESENTA MAL NUTRICION PROGRAMADAS EN EL PROGRAMA DESAYUNO ESCOLAR FRIO)*100</t>
  </si>
  <si>
    <t>LAS Y LOS BENEFICIARIOS CCPS Y PADRES DE FAMILIA PARTICIPEN</t>
  </si>
  <si>
    <t>PORCENTAJE DE DESAYUNOS ESCOLARES FRIOS ENTREGADOS CON RESPECTO AL TOTAL DE DESAYUNOS ESCOLAR FRIOS PROGRAMADOS</t>
  </si>
  <si>
    <t>DESAYUNOES ESCOLARES FRIOS ENTREGADOS</t>
  </si>
  <si>
    <t>(NO DESAYUNOS ESCOLARES FRIOS ENTREGADOS / TOTAL DE DESAYUNOS ESCOLAR FRIOS PROGRAMADOS )*100</t>
  </si>
  <si>
    <t>PORCENTAJE DE GESTIONES DEORIENTACION ALIMENTARIA REALIZADAS RESPECTO A LAS GESTIONES DE ORIENTACION ALIMENTARIAS PROGRAMADAS</t>
  </si>
  <si>
    <t>GESTIONAR ORIENTACION ALIMENTARIA</t>
  </si>
  <si>
    <t>(NO. DE GESTIONES DEORIENTACION ALIMENTARIA REALIZADAS/ NO GESTIONES DE ORIENTACION ALIMENTARIAS PROGRAMADAS )*100</t>
  </si>
  <si>
    <t>LAS CONDICIONES CLIMATICAS SON IDONEAS</t>
  </si>
  <si>
    <t>PORCENTAJE DE COMITES COMUNITARIOS DE PARTICIPACION SOCIAL QUE REPORTARON QUEJAS Y DENUNCIAS, RESPECTO AL NO. DE COMITES DE PARTICIPACION SOCIAL CONFORMADOS</t>
  </si>
  <si>
    <t>CONFORMAR COMITES COMUNITARIOS DE PARTICIPACION SOCIAL</t>
  </si>
  <si>
    <t>(NO. DE DE COMITES COMUNITARIOS DE PARTICIPACION SOCIAL QUE REPORTARON QUEJAS Y DENUNCIAS/  NO. DE COMITES DE PARTICIPACION SOCIAL CONFORMADOS )*100</t>
  </si>
  <si>
    <t>LOS INTEGRANTES DEL COMITÉ LLEVAN A CABO SUS FUNCIONES</t>
  </si>
  <si>
    <t>PROMEDIO DE COMITES COMUNITARIOS DE PARTICIPACION SOCIAL CONFORMADOS, RESPECTO AL NO DE ESCUELAS BENEFICIADAS CON EL PROYECTO</t>
  </si>
  <si>
    <t>(NO. DE COMITES COMUNITARIOS DE PARTICIPACION SOCIAL CONFORMADOS/ NO DE ESCUELAS BENEFICIADAS CON EL PROYECTO )*100</t>
  </si>
  <si>
    <t>PORCENTAJE DE REVISIONES DE INFORMACION  POR LOS SISTEMAS DIF MUNICIPAL PARA EL DESARROLLO INTEGRAL DE LA FAMILIA VALIDADA, RESPECTO AL TOTAL DE INFORMACION RECIBIDA POR LOS SISTEMAS DIF MUNICIPALES PARA EL DESARROLLO INTEGRAL DE LA FAMILIA</t>
  </si>
  <si>
    <t>REVISAR LA INFORMACION REPORTADA DEL PROYECTO GENERADA POR LOS SISTEMAS DIF MUNICIPAL PARA EL DESARROLLO INTEGRAL DE LA FAMILIA</t>
  </si>
  <si>
    <t>(NO. DEV REVISIONES DE INFORMACION  POR LOS SISTEMAS DIF MUNICIPAL PARA EL DESARROLLO INTEGRAL DE LA FAMILIA VALIDADA/ NO. TOTAL DE INFORMACION RECIBIDA POR LOS ISTEMAS DIF MUNICIPALES PARA EL DESARROLLO INTEGRAL DE LA FAMILIA )*100</t>
  </si>
  <si>
    <t>LOS SISTEMAS MUNICIPALES DIF CUMPLENA CON LA NORMATIVIDAD DEL PROYECTO</t>
  </si>
  <si>
    <t>PORCENTAJE DE CONTENIDOS DE LAS ORIENTACIONES ALIMENTARIAS TENGAN PERSPECTIVA DE GENERO REVISADAS RESPECTO AL  TOTAL DE CONIDOS DE ORIENTACION ALIMETARIA EXISTENTE</t>
  </si>
  <si>
    <t>REVISAR QUE LOS CONTENIDOS DE LAS ORIENTACIONES ALIMENTARIAS TENGAN PERSPECTIVA DE GENERO</t>
  </si>
  <si>
    <t>(NO. CONTENIDOS DE LAS ORIENTACIONES ALIMENTARIAS TENGAN PERSPECTIVA DE GENERO REVISADAS/ NO TOTAL DE CONIDOS DE ORIENTACION ALIMETARIA EXIXTENTE)*100</t>
  </si>
  <si>
    <t>SE CUENTA CON LA APROBACION DE LA UNIDAD DE GENERO PARA LA IGUALDAD ENTRE HOMBRES Y MUJERES</t>
  </si>
  <si>
    <t>PORCENTAJE DE CAPACITACIONES OTORGADAS AL PERSONAL ENCARGADO DE LA OPERATIVIDAD DEL PROYECTO RESPECTO AL TOTAL DE CAPACITACIONES AL PERSONAL ENCARGADO DE LA OPERATIVIDAD DEL PROYECTO PROGRAMADAS</t>
  </si>
  <si>
    <t>CAPACITAR AL PERSONAL ENCARGADO DE LA OPERATIVIDAD DE PROYECTO</t>
  </si>
  <si>
    <t>( NO. DE CAPACITACIONES OTORGADAS AL PERSONAL ENCARGADO DE LA OPERATIVIDAD DEL PROYECTO/ NO.  TOTAL DE CAPACITACIONES AL PERSONAL ENCARGADO DE LA OPERATIVIDAD DEL PROYECTO PROGRAMADAS )*100</t>
  </si>
  <si>
    <t>EL PERSONAL OPERATIVO  EN PRACTICA LOS CONOCIMIENTOS ADQUIRIDOS</t>
  </si>
  <si>
    <t>PORCENTAJE DE TALLERES Y PLATICAS EN CENTROS PILARES  REALIZADAS, RESPECTO AL TOTAL DE TALLERES Y PLATICAS EN CENTROS PILARES PROGRAMADAS</t>
  </si>
  <si>
    <t>TALLERES Y PLATICAS EN CENTROS PILARES  OTORGADOS</t>
  </si>
  <si>
    <t>(NO. DE TALLERES Y PLATICAS EN CENTROS PAMAR REALIZADAS/ NO. TOTAL DE TALLERES Y PLATICAS EN CENTROS PAMAR PROGRAMADAS)*100</t>
  </si>
  <si>
    <t>NIÑAS, NIÑOS Y ADOLESCENTES ACUDEN PERIODICAMENTE AL CENTRO PAMAR</t>
  </si>
  <si>
    <t>PORCENTAJE DE SESIONES DE TALLERES EXTRAMURO OTORGADOS RESPECTO AL TOTAL DE SESIONES DE TALLERES EXTRAMURO PROGRAMADOS</t>
  </si>
  <si>
    <t>TALLERES EXTRAMURO OTROGADOS</t>
  </si>
  <si>
    <t>(NO. DE SESIONES DE TALLERES EXTRAMURO OTORGADOS/ NO. TOTAL DE SESIONES DE TALLERES EXTRAMURO PROGRAMADOS )*100</t>
  </si>
  <si>
    <t>NIÑAS, NIÑOS Y ADOLESCENTES ASISTEN PERIODICAMENTE AL TALLER</t>
  </si>
  <si>
    <t>PORCENTAJE DE NIÑAS, NIÑOS, ADOLESCENTES DE 6 A 17 AÑOS 11 MESES QUE FORTALECIERON EN UN 80%EL DESARROLLO DE SUS HABILIDADES PARA LA VIDA ANTE RIESGOS PSICOSOCIALES RESPECTO AL TOTAL DE NIÑAS, NIÑOS Y ADOLESCENTES DE 6 A 17 AÑOS, 11 MESES ATENTIDOS</t>
  </si>
  <si>
    <t>NIÑAS, NIÑOS, ADOLESCENTES DE 6 A 17 AÑOS, 11 MESES DEL ESTADO DE HIDALGO ESTAN ESTAN FORTALAECIDOS EN EL DESARROLLO DE SUS HABILIDADES PARA LA VIDA ANTE LOS RIESGOS PSICOSOCIALES</t>
  </si>
  <si>
    <t>(NO. DE NIÑAS, NIÑOS, ADOLESCENTES DE 6 A 17 AÑOS 11 MESESQUE FORTALECIERON EN UN 80%EL DESARROLLO DE SUS HABILIDADES PARA LA VIDA ANTE RIESGOS PSICOSOCIALES/ NO.  TOTAL DE NIÑAS, NIÑOS Y ADOLESCENTES DE 6 A 17 AÑOS, 11 MESES ATENTIDOS )*100</t>
  </si>
  <si>
    <t>LA POBLACION OBJETIVO PRACTICA LA HABILIDADES PARA LA VIDA ANTE SITUACIONES DE RIESGO PSICOSOCIALES</t>
  </si>
  <si>
    <t>PORCENTAJE DE PARTICIPACIONES EN EVENTOS DE PARLAMENTO INFANTIL REALIZADOS. RESPECTO AL TOTAL DE PARTICIPACIONES EN EVENTO DE PARLAMENTO INFANTIL PROGRAMADOS.</t>
  </si>
  <si>
    <t>PARTICIPAR EN EVENTO DE PARLAMENTO INFANTIL</t>
  </si>
  <si>
    <t>(NO. PARTICIPACIONES EN EVENTOS DE PARLAMENTO INFANTIL REALIZADOS/NO. TOTAL DE PARTICIPACIONES EN EVENTO DE PARLAMENTO INFANTIL PROGRAMADOS.)*100</t>
  </si>
  <si>
    <t>EL CONGRESO DEL ESTADO DE HIDALGO CONTINÚA PROMOVIENDO LOS PARLAMENTOS INFANTILES.</t>
  </si>
  <si>
    <t>PORCENTAJE DE LA POBLACION ATENDIDA CON PROGRAMAS QUE FORTALECEN LAS REDES DE APOYO QUE OPERA EL SISTEMA PARA EL DESARROLLO INTEGRAL DE LA FAMILIA</t>
  </si>
  <si>
    <t>CONTRIBUIR AL ACCESO DE BIENES Y SERVICIOS QUE FORTALECEN LAS REDES DE APOYO Y LES PERMITAN A LA POBLACION ATENDIDA ENFRENTAR CONDICIONES ADVERSAS E INCREMENTAR SU RESILENCIA "CONFORME A LOS CRITERIOS DE ELEGIBILIDAD ESTABLECIDAS EN LAS REGLAS DE OPERACION DE LOS PROYECTOS DEL DIF HIDALGO</t>
  </si>
  <si>
    <t>(NO. DE LA POBLACION ATENDIDA CON PROGRAMAS QUE FORTALECEN LAS REDES DE APOYO QUE OPERA EL SISTEMA PARA EL DESARROLLO INTEGRAL DE LA FAMILIA / NO. TOTAL DE POBLACION CON GRADO BAJO DE PERCEPCIÓN DE REDES SOCIALES EN MATERIA DE COHESION SOCIAL)*100</t>
  </si>
  <si>
    <t>ESTABILIDAD DE LA SITUACION ECONOMICA POLITICA Y SOCIAL EN EL ESTADO DE HIALGO</t>
  </si>
  <si>
    <t>PORCENTAJE DE SOLICITUDES PARA BECAS VALIDADAS RESPECTO AL TOTAL DE SOLICITUDES PARA BECAS RECIBIDAS.</t>
  </si>
  <si>
    <t>VALIDACIÓN DE SOLICITUDES PARA BECAS.</t>
  </si>
  <si>
    <t>(NO. DE SOLICITUDES PARA BECAS VALIDADAS/ NO. DE SOLICITUDES PARA BECAS RECIBIDAS)*100</t>
  </si>
  <si>
    <t>LAS PERSONAS BENEFICIADAS DE LOS CENTROS PARA MAR CUBREN LOS REQUISITOS PARA LA RECEPECION DE BECAS.</t>
  </si>
  <si>
    <t>PORCENTAJE DE DISEÑOS DE CONGRESO INTERNACIONAL DE LA FAMILIA CON PERSPECTIVA DE GÉNERO REALIZADOS RESPECTO AL TOTAL DE DISEÑOS DE CONGRESO INTERNACIONAL DE FAMILIA CON PERSPECTIVA DE GÉNERO PROGRAMADOS.</t>
  </si>
  <si>
    <t>DISEÑAR EL CONGRESO INTERNACIONAL DE LA FAMILIA CON PERSPECTIVA DE GÉNERO.</t>
  </si>
  <si>
    <t>(NO. DE DISEÑOS DE CONGRESO INTERNACIONAL DE LA FAMILIA CON PERSPECTIVA DE GÉNERO REALIZADOS / NO. TOTAL DE DISEÑOS DE CONGRESO INTERNACIONAL DE FAMILIA CON PERSPECTIVA DE GÉNERO PROGRAMADOS)*100</t>
  </si>
  <si>
    <t>LAS CONDICIONES CLIMÁTICAS SON FAVORABLES.</t>
  </si>
  <si>
    <t>PORCENTAJE DE PARTICIPACIONES EN TALLER NACIONAL DE DIFUSORES DE LOS DERECHOS DE NIÑAS, NIÑOS Y ADOLESCENTES REALIZADOS. RESPECTO AL TOTAL DE PARTICIPACIONES EN TALLER NACIONAL DE DIFUSORES DE LOS DERECHOS DE NIÑAS, NIÑOS Y ADOLESCENTES PROGRAMADOS.</t>
  </si>
  <si>
    <t>PARTICIPAR EN TALLERES NACIONAL DE DIFUSORES DE LOS DERECHOS DE NIÑAS, NIÑOS Y ADOLESCENTES.</t>
  </si>
  <si>
    <t>(NO. DE PARTICIPACIONES EN TALLER NACIONAL DE DIFUSORES DE LOS DERECHOS DE NIÑAS, NIÑOS Y ADOLESCENTES REALIZADOS/ NO. TOTAL DE PARTICIPACIONES EN TALLER NACIONAL DE DIFUSORES DE LOS DERECHOS DE NIÑAS, NIÑOS Y ADOLESCENTES PROGRAMADOS.)*100</t>
  </si>
  <si>
    <t>SEMEESTRAL</t>
  </si>
  <si>
    <t>EL SISTEMA DIF NACIONAL CONTINÚA PROMOVIENDO LA PARTICIPACIÓN EN EL EVENTO.</t>
  </si>
  <si>
    <t>PORCENTAJE DE EVENTOS DE DIFUSORES DE LOS DERECHOS DE NIÑAS, NIÑOS Y ADOLESCENTES REALIZADOS. RESPECTO A TOTAL DE EVENTOS DE DIFUSORES DE LOS DERECHOS DE NIÑAS, NIÑOS Y ADOLESCENTES PROGRAMADOS.</t>
  </si>
  <si>
    <t>REALIZAR EVENTO DE DIFUSORES DE LOS DERECHOS DE NIÑAS, NIÑOS Y ADOLESCENTES</t>
  </si>
  <si>
    <t>(NO.  DE EVENTOS DE DIFUSORES DE LOS DERECHOS DE NIÑAS, NIÑOS Y ADOLESCENTES REALIZADOS/ NO. TOTAL DE EVENTOS DE DIFUSORES DE LOS DERECHOS DE NIÑAS, NIÑOS Y ADOLESCENTES PROGRAMADOS)*100</t>
  </si>
  <si>
    <t>NIÑAS, NIÑAS Y ADOLESCENTES ASISTEN PERIÓDICAMENTE AL TALLER DE PARTICIPACIÓN INFANTIL.</t>
  </si>
  <si>
    <t>PORCENTAJE DE SUPERVISIONES A LOS DIFUSORES DE LOS DERECHOS DE NIÑAS, NIÑOS Y ADOLESCENTES REALIZADAS. RESPECTO AL TOTAL DE SUPERVISIONES, A LOS DIFUSORES DE LOS DERECHOS DE NIÑAS, NIÑOS Y ADOLESCENTES PROGRAMA.</t>
  </si>
  <si>
    <t>SUPERVISAR A LOS DEFENSORES DE LOS DERECHOS DE LAS NIÑAS, NIÑOS Y ADOLESCENTES.</t>
  </si>
  <si>
    <t>(NO DE SUPERVISIONES A LOS DIFUSORES DE LOS DERECHOS DE NIÑAS, NIÑOS Y ADOLESCENTES REALIZADAS/ NO TOTAL DE SUPERVISIONES, A LOS DIFUSORES DE LOS DERECHOS DE NIÑAS, NIÑOS Y ADOLESCENTES PROGRAMA)*100</t>
  </si>
  <si>
    <t>SEMESTRAl</t>
  </si>
  <si>
    <t>LAS CONDICIONES CLIMÁTICAS SON FAVORABLES</t>
  </si>
  <si>
    <t>PORCENTAJE DE EQUIPAMIENTO Y REEQUIPAMIENTO DE CENTROS PILARES  REALIZADOS RESPECTO AL TOTAL DE EQUIPAMIENTO Y REEQUIPAMIENTO DE CENTROS PILARES PROGRAMADO</t>
  </si>
  <si>
    <t>EQUIPAMIENTO Y REEQUIPAMIENTO DE CENTROS PILARES MUNICIPALES</t>
  </si>
  <si>
    <t>(NO.  DE EQUIPAMIENTO Y REEQUIPAMIENTO DE CENTROS PAMAR REALIZADOS/NO. TOTAL DE EQUIPAMIENTO Y REEQUIPAMIENTO DE CENTROS PAMAR PROGRAMADO)*100</t>
  </si>
  <si>
    <t>EL MUNICIPIO PROPORCIONA EL INMUEBLE PARA LA OPERACIÓN DEL CENTRO</t>
  </si>
  <si>
    <t>PORCENTAJE DE SEGUIMIENTOS A LA OPERATIVIDAD DE LOA CENTROS PAMAR  REALIZADOS RESPECTO AL TOTAL DE SEGUIMIENTOS A LA OPERATIVIDAD DE LOS CENTROS PILARES PROGRAMADOS</t>
  </si>
  <si>
    <t>SEGUIMIENTO A LA OPERATIVIDAD DE LOS CENTRO PAMAR</t>
  </si>
  <si>
    <t>(NO. DE SEGUIMIENTOS A LA OPERATIVIDAD DE LOA CENTROS PAMAR  REALIZADOS/ NO.  DE SEGUIMIENTOS A LA OPERATIVIDAD DE LOS CENTROS PAMAR PROGRAMADOS )*100</t>
  </si>
  <si>
    <t>PORCENTAJE DE CAPACITACIONES AL PERSONAL DE LOS CENTROS PILARES MUNICIPALES REALIZADAS, RESPECTO AL PERSONAL DE LOS CENTROS PILARES MUNICIPALES PROGRAMADAS</t>
  </si>
  <si>
    <t>CAPACITAR AL PERSONAL DE LOS CENTROS PILARES MUNICIPALES</t>
  </si>
  <si>
    <t>(NO. DE CAPACITACIONES AL PERSONAL DE LOS CENTROS PAMAR MUNICIPALES REALIZADAS/ NO. DE  PERSONAL DE LOS CENTROS PAMAR MUNICIPALES PROGRAMADAS)*100</t>
  </si>
  <si>
    <t>LOS DIF MUNICIPALES MANTIENEN AL PERSONAL ENCARGADO DEL CENTRO PAMAR</t>
  </si>
  <si>
    <t>PORCENTAJE DE CAPACITACIONES AL PERSONAL OPERATIVO DE LA SUBDIRECCION REALIZADAS, RESPECTO AL TOTAL DE CAPACITACIONES AL PERSONAL OPERATIVO DE LA SUBDIRECCION PROGRAMADAS</t>
  </si>
  <si>
    <t>CAPACITACION AL PERSONAL OPERATIVO DE LA SUBDIRECCION</t>
  </si>
  <si>
    <t>(NO. DE  CAPACITACIONES AL PERSONAL OPERATIVO DE LA SUBDIRECCION REALIZADAS/NO. TOTAL DE CAPACITACIONES AL PERSONAL OPERATIVO DE LA SUBDIRECCION PROGRAMADAS)*100</t>
  </si>
  <si>
    <t>LAS CONDICIONES CLIMATICAS SON FAVORABLES</t>
  </si>
  <si>
    <t>PORCENTAJE DE FERIAS INTERACTIVAS REALIZADAS, RESPECTO AL TOTAL DE FERIAS INTERACTIVAS PROGRAMADAS</t>
  </si>
  <si>
    <t>DIFUSION AL PROGRAMA A TRAVÉS DE FERIAS INTERACTIVAS</t>
  </si>
  <si>
    <t>(NO-.DE FERIAS INTERACTIVAS REALIZADAS, / NO DE FERIAS INTERACTIVAS PROGRAMADAS9*100</t>
  </si>
  <si>
    <t>PORCENTAJE DE DISEÑOS DE MATERIAL DIDACTICO PARA LOS CENTROS PILARES REALIZADOS, RESPECTO AL TOTAL DE DISEÑOS DE MATERIAL DIDACTICO PARA LOS CENTROS PILARES PROGRAMADOS</t>
  </si>
  <si>
    <t>DISEÑAR MATERIAL DIDACTICO PARA LOS CENTROS PAMAR</t>
  </si>
  <si>
    <t>(NO.  DE DISEÑOS DE MATERIAL DIDACTICO PARA LOS CENTROS PAMAR REALIZADOS/ NO. TOTAL DE DISEÑOS DE MATERIAL DIDACTICO PARA LOS CENTROS PAMAR PROGRAMADOS )*100</t>
  </si>
  <si>
    <t>EL PERSONAL ENCARGADO DEL CENTRO PAMAR TIENE LOS CONOCIMIENTOS PARA LA UTILIZACION DEL MATERIAL DIDACTICO</t>
  </si>
  <si>
    <t>PORCENTAJE DE CONGRESOS INTERNACIONAL DELA FAMILIA REALIZADOS, RESPECTO AL TOTAL DE CONGRESOS INTERNACIONAL DE LA FAMILIA PROGRAMADOS</t>
  </si>
  <si>
    <t>CONGRESO INTERNACIONAL DE LA FAMILIA REALIZADO</t>
  </si>
  <si>
    <t>(NO. DE CONGRESOS INTERNACIONAL DELA FAMILIA REALIZADOS/ NO. TOTAL DE CONGRESOS INTERNACIONAL DE LA FAMILIA PROGRAMADOS )*100</t>
  </si>
  <si>
    <t>LA POBLACION BENEFICIARIA DE LOS CENTROS PAMAR ACUDEN AL EVENTO</t>
  </si>
  <si>
    <t>PORCENTAJE DE DISEÑO DE TALLERES CON PERPECTIVA DE GENERO REALIZADOS, RESPECTO AL TOTAL DE DISEÑOS DE TALLERES CON PERSPECTIVA DE GENERO PROGRAMADAS</t>
  </si>
  <si>
    <t>DISEÑAR TALLERES CON PERSPECTIVA DE GENERO</t>
  </si>
  <si>
    <t>NO. DE  DISEÑO DE TALLERES CON PERPECTIVA DE GENERO REALIZADOS/NO.  TOTAL DE DISEÑOS DE TALLERES CON PERSPECTIVA DE GENERO PROGRAMADAS )*100</t>
  </si>
  <si>
    <t>LA DIRECCION DE CALIDAD, TRASPARENCIA Y REINGENIERIA EN EL PERIODICO ENERO-DICIEMBRE 2020</t>
  </si>
  <si>
    <t>PORCENTAJE DE BECAS OTORGADAS, RESPECTO AL TOTAL DE BECAS PROGRAMADAS</t>
  </si>
  <si>
    <t>BECAS OTORGADAS, RESPECTO AL TOTAL DE BECAS PROGRAMADAS</t>
  </si>
  <si>
    <t>(NO. DE BECAS OTORGADAS/NO. TOTAL DE BECAS PROGRAMADAS )*100</t>
  </si>
  <si>
    <t>LOS PADRES DE FAMILIA UTILIZAN ADECUADAMENTE EL APOYO</t>
  </si>
  <si>
    <t>PORCENTAJE DE SESIONES DE TALLER DE PARTICIPACION INFANTIL DE LOS DE DERECHOS DE NIÑAS, NIÑOS Y ADOLESCENTES REALIZADAS, RESPECTO AL TOTAL DE SESIONES DE TALLER DE PARTICIPACION INFANTIL DE LOS DERECHOS DE NIÑOS, NIÑAS Y ADOLESCENTES PROGRAMADOS</t>
  </si>
  <si>
    <t>TALLER DE PARTICIPACION INFANTIL DE LOS DERECHOS DE NIÑAS, NIÑOS Y ADOLESCENTES</t>
  </si>
  <si>
    <t>(NO. DE DE SESIONES DE TALLER DE PARTICIPACION INFANTIL DE LOS DE DERECHOS DE NIÑAS, NIÑOS Y ADOLESCENTES REALIZADAS/NO. TOTAL DE SESIONES DE TALLER DE PARTICIPACION INFANTIL DE LOS DERECHOS DE NIÑOS, NIÑAS Y ADOLESCENTES PROGRAMADOS)*100</t>
  </si>
  <si>
    <t>LOS NIÑOS, NIÑAS Y ADOLESCENTES ASISTEN CON REGULARIDAD AL CENTRO PAMAR</t>
  </si>
  <si>
    <t>REALIZAR LAS ADQUISICIONES DE PRODUCTOS ALIMENTARIOS QUE INTEGRAN LOS DESAYUNOS ESCOLARES CALIENTES</t>
  </si>
  <si>
    <t>PORCENTAJE DE BENEFICIARIOS SATISFECHOS CON EL PROGRAMA DESAYUNO ESCOLAR CALIENTE RESPECTO AL NUMERO DE TOTAL DE BENEFICIARIOS CON DESAYUNO ESCOLAR CALIENTE ATENDIDOS</t>
  </si>
  <si>
    <t>DESAYUNOS ESCOLARES CALIENTES ENTREGADOS</t>
  </si>
  <si>
    <t>(NO. DE BENEFICIARIOS SATISFECHOS CON EL PROGRAMA DESAYUNO ESCOLAR CALIENTE RESPECTO AL NUMERO DE TOTAL DE BENEFICIARIOS CON DESAYUNO ESCOLAR CALIENTE ATENDIDOS / NO. TOTAL DE BENEFICIARIOS ATENDIDOS CON DESAYUNO ESCOLAR CALIENTE )*100</t>
  </si>
  <si>
    <t>PORCENTAJE DE DESAYUNOS ESCOLARES CALIENTES ENTREGADOS CON RESPECTO AL TOTAL DE DESAYUNOS ESCOLARES CALIENTES PROGRAMADOS</t>
  </si>
  <si>
    <t>(NO DESAYUNOS ESCOLARES CALIENTES ENTREGADOS / TOTAL DE DESAYUNOS ESCOLARES CALIENTES PROGRAMADOS )*100</t>
  </si>
  <si>
    <t>PORCENTAJE DE LA POBLACION QUE DISMINUYO SU CARENCIA ALIMETARIA CON PROGRAMAS QUE OTORGA EL SISTEMA PARA EL DESARROLLO INTEGRAL DE LA FAMILIA</t>
  </si>
  <si>
    <t>PORCENTAJE DE ACCIONES ENCAMINADAS A LA ATENCION DE LA POBLACION QUE PRESENTA MAL NUTRICION REALIZADAS AEN EL PROGRAMA DESAYUNOS ECOLARES CALIENTES RESPECTO A LAS ACCIONES ENCAMINADAS A LA ATENCION DE LA POBLACION QUE PRESENTA MAL NUTRICION PROGRAMADAS EN EL PROGRAMA DESAYUNO ESCOLAR CALIENTE</t>
  </si>
  <si>
    <t>(NO. DE ACCIONES ENCAMINADAS A LA ATENCION DE LA POBLACION QUE PRESENTA MAL NUTRIION REALIZADAS AEN EL PROGRAMA DESAYUNOS ECOLARES CALIENTE/ ACCIONES ENCAMINADAS A LA ATENCION DE LA POBLACION QUE PRESENTA MAL NUTRICION PROGRAMADAS EN EL PROGRAMA DESAYUNO ESCOLAR CALIENTE)*100</t>
  </si>
  <si>
    <t>PORCENTAJE DE GESTIONES DE ORIENTACION ALIMENTARIA REALIZADAS RESPECTO A LAS GESTIONES DE ORIENTACION ALIMENTARIAS PROGRAMADAS</t>
  </si>
  <si>
    <t>PORCENTAJE DE CONTENIDOS DE LAS ORIENTACIONES ALIMENTARIAS TENGAN PERSPECTIVA DE GENERO REVISADAS RESPECTO AL  TOTAL DE CONTENIDOS DE ORIENTACION ALIMETARIA EXISTENTE</t>
  </si>
  <si>
    <t>(NO. DEV REVISIONES DE INFORMACION  POR LOS SISTEMAS DIF MUNICIPAL PARA EL DESARROLLO INTEGRAL DE LA FAMILIA VALIDADA/ NO. TOTAL DE INFORMACION RECIBIDA POR LOS SISTEMAS DIF MUNICIPALES PARA EL DESARROLLO INTEGRAL DE LA FAMILIA )*100</t>
  </si>
  <si>
    <t>EL PROVEEDOR DE LOS INSUMOS ALIMNETARIOS ENTREGA EN TIEMPO Y FORMA A LOS ALMACENES Y LOS SISTEMAS DIF MUNICIPAL DIF RECIBEN OPORTUNAMENTE LOS DESAYUNOS ESCOLARES CALIENTES</t>
  </si>
  <si>
    <t>LOS BENEFICIARIOS APLICAN LOS CONOCIMIENTOS ADQUIRIDOS</t>
  </si>
  <si>
    <t>PORCENTAJE DE BENEFICIARIOS ATENDIDOS CON PALTICAS DE ORIENTACION ALIMENTARIA DEL PROGRAMA DESAYUNO ESCOLAR CALIENTE CON RESPECTO AL NUMERO DE BENEFICIARIOS ATENDIDOS CON EL PROGRAMA DESAYUNO ESCOLAR CALIENTE</t>
  </si>
  <si>
    <t>(NO. DE  BENEFICIARIOS ATENTIDOS CON PALTICAS DE ORIENTACION ALIMENTARIA DEL PROGRAMA DESAYUNO ESCOLAR CALIENTE / NO. DE NUMERO DE BENEFICIARIOS ATENDIDOS CON EL PROGRAMA DESAYUNO ESCOLAR CALIENTE)*100</t>
  </si>
  <si>
    <t>PORCENTAJE DE ADQUISICIONES DE DOTACIONES ALIMENTARIAS REALIZADAS RESPECTO AL TOTAL DE ADQUISICIONES DE DOTACIONES ALIMENTARIAS PROGRAMADAS.</t>
  </si>
  <si>
    <t>REALIZAR LA ADQUISION DE DOTACIONES ALIMENTARIAS</t>
  </si>
  <si>
    <t>(NO. ADQUISICIONES DE DOTACIONES ALIMENTARIAS REALIZADAS /NO. DE ADQUISICIONES DE DOTACIONES ALIMENTARIAS PROGRAMADAS)X100</t>
  </si>
  <si>
    <t>EL PROCESO DE LICITACION ES APROBADO Y LOS PROVEEDORES ENTRAGAN EN TIEMPO Y FORMA</t>
  </si>
  <si>
    <t>PORCENTAJE DE CAPACITACIONES REALIZADAS, RESPECTO AL TOTAL DE CAPACITACIONES PROGRAMADAS</t>
  </si>
  <si>
    <t>REALIZAR CAPACITACIONES A PERSONAL DE LOS SMDIF</t>
  </si>
  <si>
    <t>(NO. DE CAPACITACIONES REALIZADAS/NO. TOTAL DE CAPACITACIONES PROGRAMADAS)*100</t>
  </si>
  <si>
    <t>EL PERSONAL DE LOS SMDIF APLICAN LOS CONOCOMIENTOS ADQUIRIDOS</t>
  </si>
  <si>
    <t>PORCENTAJE DE SUPERVISIONES A LA OPERATIVIDAD DEL PROYECTO REALIZADAS CON RESPECTO AL TOTAL DE SUPERVISIONES DEL POYECTO PROGRAMADAS</t>
  </si>
  <si>
    <t>REALIZAR LAS SUPERVISIONES A LA OPERATIVIDAD DEL PROYECTO</t>
  </si>
  <si>
    <t>(NO. DE SUPERVISIONES REALIZADAS / NO. TOTAL DE SUPERVISIONES DEL POYECTO PROGRAMADAS) X100</t>
  </si>
  <si>
    <t>LAS CONDICIONES CLIMATICAS SON FAVORABLES PARA ACUDIR A SUPERVICION</t>
  </si>
  <si>
    <t>PORCENTAJE DE POBLACION CON CARENCIAS POR ACCESO A LA ALIMENTACION ATENDIDA CON PROYECTOS ALIMENTARIOS QUE OPERA EL SISTEMA PARA EL DESARROLLO NTEGRAL DE LA FAMILIA, RESPECTO AL TOTAL DE POBLACIÒN CON CARENCIA ALIMENTARIA EN EL ESTADO DE HIDALGO</t>
  </si>
  <si>
    <t>CONTRIBUIR AL ACCESO A LA ALIMENTACION A LA POBLACION PERTENECIENTE A GRUPOS PRIORITARIOS DEL ESTADO DE HIDALGO, CONFORME A LOS CRITERIOS DE ELEGIBILIDAD ESTABLECIDOS EN LAS REGLAS DE OPERACIÒN DE LOS PROYECTOS DEL SISTEMA ESTATAL PARA EL DESARROLLO INTEGRAL DE LA FAMILIA.</t>
  </si>
  <si>
    <t>(NO. DE POBLACION CON CARENCIAS POR ACCESO A LA ALIMENTACION ATENDIDA CON PROYECTOS ALIMENTARIOS QUE OPERA EL SISTEMA PARA EL DESARROLLO NTEGRAL DE LA FAMILIA/ TOTAL DE POBLACIÒN CON CARENCIA ALIEMNTARIA EN EL ESTADO DE HIDALGO)X100</t>
  </si>
  <si>
    <t>ESTABILIDAD DE LA SITUACIÒN ECONOMICA, POLITICA Y SOCIAL EN EL ESTADO DE HIDALGO</t>
  </si>
  <si>
    <t>PORCENTAJE DE INFORMACION REVISADA Y VALIDADA DE LOS SMDIF, RESPECTO AL TOTAL DE LA INFORMACION RECIBIDA DE LOS SMDIF</t>
  </si>
  <si>
    <t>(NO.DE INFORMACION REVISADA Y VALIDADA DE LOS SMDIF/ NO.  TOTAL DE LA INFORMACION RECIBIDA DE LOS SMDIF) X100</t>
  </si>
  <si>
    <t>LOS SMDIF CUMPLEN CON LA NORMATIVIDAD DEL PROYECTO</t>
  </si>
  <si>
    <t>PORCENTAJE DE CONTENIDOS DE ORIENTACION ALIMENTARIA CON PERSPECTIVA DE GENRO REVISADOS CON RESPECTO AL TOTAL DE CONTENIDOS DE ORIENTACION ALIMENTARIA EXISTENTES</t>
  </si>
  <si>
    <t>(NO. DE CONTENIDOS DE ORIENTACION ALIMENTARIA CON PERSPECTIVA DE GENRO REVISADOS CON / NO. DE CONTENIDOS DE ORIENTACION ALIMENTARIA EXISTENTES) X100</t>
  </si>
  <si>
    <t>(NO. DE GESTIONES DE ORIENTACION ALIMETARIA REALIZADAS/ NO. TOTAL DE GESTIONES DE ORIENTACION ALIMENTARIA PROGRAMADAS ) X100</t>
  </si>
  <si>
    <t>PORCENTAJE DE MUJERES EMBARAZADAS QUE PRESENTAN MALNUTRICION O EN RIESGO DE PADECERLA, MEJORAN SU ESTADO DE NUTRICIÒN, CON RESPECTO AL TOTAL DE MUJERES EMBARAZADAS ATENDIDAS.</t>
  </si>
  <si>
    <t>MUJERES EMBARAZADAS O EN PERIODO DE LACTANCIA  DEL ESTADO DE HIDALGO QUE PRESENTE MALNUTRICION O EN RIESGO DE PADECERLA, MEJORAR SU ESTADO DE NUTRICION</t>
  </si>
  <si>
    <t>(NO. DE MUJERES EMBARAZADAS O EN PERIODO DE LACTANCIA QUE PRESENTAN MALNUTRICION O EN RIESGO DE PADECERLA, MEJORAN SU ESTADO DE NUTRICIÒN/ NO. TOTAL DE MUJERES ATENDIDAS)</t>
  </si>
  <si>
    <t>EL INGRESO DE LAPOBLACION BENEFICIARIA DESTINADO A LA COMPRA DE ALIMENTOS SE AUMENTA O SE MANTIENE ESTABLE</t>
  </si>
  <si>
    <t>PORCENTAJE DE BENEFICIARIOS SATISFECHOS CON EL PROYECTO, RESPECTO AL TOTAL DE BENEFICIARIOS ATENDIDOS</t>
  </si>
  <si>
    <t>DOTACIONES ALIMETARIAS ENTREGADAS</t>
  </si>
  <si>
    <t>(NO. DE BENEFICIARIOS SATISFECHOS CON EL PROYECTO/ NO. TOTAL DE BENEFICIARIOS ATENDIDOS)</t>
  </si>
  <si>
    <t>LAS PERSONAS BENEFICIARIAS CONTESTAN DE LAS ENCUESTAS DE SATISFACCION</t>
  </si>
  <si>
    <t>PORCENTAJE DE DOTACIONES ALIMENTARIAS ENTREGADAS CON RESPECTO AL TOTAL DE DOTACIONES ALIMENTARIAS PROGRAMADAS</t>
  </si>
  <si>
    <t>(NO. DE DOTACIONES ALIMENTARIAS ENTREGADAS/ NO. TOTAL DE DOTACIONES ALIMENTARIAS PROGRAMADAS)X100</t>
  </si>
  <si>
    <t>LAS PERSONAS BENEFICIARIAS CONSUMEN LAS DOTACIONES ALIMENTARIAS</t>
  </si>
  <si>
    <t>PORCENTAJE DE BENEFICIARIOS ATENDIDOS CON PLATICAS DE ORIENTACION ALIMENTARIAS, RESPECTO AL TOTAL DE BENEFICIARIOS ATENDIDOS</t>
  </si>
  <si>
    <t>(NO. DE BENEFICIARIOS ATENDIDOS CON PLATICAS DE ORIENTACION ALIMENTARIAS/ NO. DE BENEFICIARIOS ATENDIDOS) X100</t>
  </si>
  <si>
    <t>LAS PERSONAS BENFICIARIAS ACUDEN A LAS PLATICAS DE ORIETACION ALIEMNTARIA</t>
  </si>
  <si>
    <t>PORCENTAJE DE CONTENIDOS DE TALLERES REVISADOS RESPECTO AL TOTAL DE CONTENIDOS DE TALLERES EXISTENTES.</t>
  </si>
  <si>
    <t>ELABORACIÓN DE CONTENIDO DE TALLERES GERONTOLÓGICAS. A IMPARTIR EN LOS 84 MUNICIPIOS</t>
  </si>
  <si>
    <t>(NO. DE EVENTOS GEOLÓGICOS REALIZADOS/ NO. TOTAL DE EVENTOS GERONTOLÓGICOS PROGRAMADOS)* 100.</t>
  </si>
  <si>
    <t>LAS PERSONAS ADULTAS MAYORES ACUDEN PERIÓDICAMENTE A LAS REUNIONES DE SUS GRUPOS GERONTOLOGÍCOS</t>
  </si>
  <si>
    <t>PORCENTAJE DE PROGRAMACIONES DE EVENTOS GERONTOLÓGICOS REALIZADAS RESPECTO AL TOTAL DE PROGRAMACIONES DE EVENTOS GERONTOLÓGICOS PROGRAMADAS.</t>
  </si>
  <si>
    <t>SUPERVISAR EL TRABAJO COORDINADO CON LA PROMOTORA MUNICIPAL DEL PROGRAMA CALIDAD DE VIDA EN PERSONAS ADULTAS MAYORES.</t>
  </si>
  <si>
    <t>(NO. DE PROMOTORÍA MUNICIPAL CAPACITADA/ NO. TOTAL DE PROMOTORÍA MUNICIPAL EXISTENTE.)*100</t>
  </si>
  <si>
    <t>LOS SISTEMAS DIF MUNICIPALES SE COMPROMETEN CON EL PROYECTO CALIDAD DE VIDA AL ADULTO MAYOR, DE ACUERDO A LA NORMATIVIDAD Y LINEAMIENTOS.</t>
  </si>
  <si>
    <t>PORCENTAJE DE SUPERVISIONES REALIZADAS A LA PROMOTORA MUNICIPAL RESPECTO AL TOTAL DE SUPERVISIONES PROGRAMADAS.</t>
  </si>
  <si>
    <t>CAPACITAR A PROMOTORÍA MUNICIPAL PARA IMPARTIR TALLERES DE GERONTOLOGÍA A PERSONAS ADULTAS MAYORES.</t>
  </si>
  <si>
    <t>(NO. DE CAPACITACIONES A PROMOTORÍA MUNICIPAL OTORGADAS/NO. TOTAL DE CAPACITACIONES A PROMOTORÍA MUNICIPAL PROGRAMADAS)*100</t>
  </si>
  <si>
    <t>PORCENTAJE DE PROMOTORÍA MUNICIPAL CAPACITADA RESPECTO AL TOTAL DE PROMOTORÍA MUNICIPAL EXISTENTE.</t>
  </si>
  <si>
    <t>CAPACITAR A PROMOTORA MUNICIPAL PARA IMPARTIR TALLERES DE GERONTOLOGÍA A PERSONAS ADULTAS MAYORES.</t>
  </si>
  <si>
    <t>(NO. DE CONTENIDOS DE TALLERES REVISADOS/ NO. TOTAL DE CONTENIDOS DE TALLERES EXISTENTES)* 100.</t>
  </si>
  <si>
    <t>SE CUENTA CON LA COORDINACIÓN DE LA UNIDAD INSTITUCIONAL PARA LA IGUALDAD ENTRE HOMBRES Y MUJERES DEL SISTEMA DIF HIDALGO.</t>
  </si>
  <si>
    <t>PORCENTAJE DE CAPACITACIONES A PROMOTORÍA MUNICIPAL OTORGADAS RESPECTO AL TOTAL DE CAPACITACIONES A PROMOTORÍA MUNICIPAL PROGRAMADAS.</t>
  </si>
  <si>
    <t>REVISAR QUE EL CONTENIDO DE TALLERES QUE SE IMPARTEN CONTENGAN PERSPECTIVA DE GÉNERO.</t>
  </si>
  <si>
    <t>(NO. DE CONTENIDOS DE TALLERES ELABORADOS/ NO. TALLERES PARA ELABORAR PROGRAMADOS) *100.</t>
  </si>
  <si>
    <t>PORCENTAJE DE CONTENIDOS DE TALLERES ELABORADOS RESPECTO AL TOTAL DE CONTENIDOS DE TALLERES PARA ELABORAR PROGRAMADOS.</t>
  </si>
  <si>
    <t>EVENTOS GERONTOLÓGICOS REALIZADOS.</t>
  </si>
  <si>
    <t>(NO. TOTAL DE PERSONAS ADULTAS MAYORES SATISFECHAS/ NO. TOTAL DE PERSONAS ADULTAS MAYORES ENCUESTADAS)* 100.</t>
  </si>
  <si>
    <t>LAS PERSONAS ADULTAS MAYORES NO. PADECEN PATOLOGÍAS QUE IMPIDAN SU FUNCIONALIDAD MOTRIZ.</t>
  </si>
  <si>
    <t>PORCENTAJE DE PERSONAS ADULTAS MAYORES SATISFECHAS RESPECTO AL TOTAL DE PERSONAS ADULTAS MAYORES ENCUESTADAS.</t>
  </si>
  <si>
    <t>TALLERES DE TEMAS RELACIONADOS A LA A GERONTOLOGÍA IMPARTIDO.</t>
  </si>
  <si>
    <t>(NO. DE EVENTOS GERONTOLÓGICOS REALIZADOS/ NO. TOTAL DE EVENTOS GERONTOLÓGICOS PROGRAMADOS)* 100.</t>
  </si>
  <si>
    <t>LAS PERSONAS ADULTAS MAYORES ACUDEN PERIÓDICAMENTE A LAS REUNIONES Y SUS GRUPOS GERONTOLÓGICOS</t>
  </si>
  <si>
    <t>PORCENTAJE DE EVENTOS GERONTOLÓGICOS REALIZADOS RESPECTO AL TOTAL DE EVENTOS GERONTOLÓGICOS PROGRAMADOS.</t>
  </si>
  <si>
    <t>TALLERES DE TEMAS RELACIONADOS A LA GEOLOGÍA IMPARTIDO.</t>
  </si>
  <si>
    <t>(NO DE PERSONAS ADULTAS MAYORES FORTALECIDAS EN LOS ASPECTOS BIOPSICOSOCIALES SOCIALES DE SU VIDA/ NO. TOTAL DE PERSONAS ADULTAS MAYORES ATENDIDAS)*100.</t>
  </si>
  <si>
    <t>LA SOCIEDAD ESTÁ SENSIBILIZADA EN TEMAS QUE INVOLUCRAN LA VEJEZ Y EL ENVEJECIMIENTO.</t>
  </si>
  <si>
    <t>PORCENTAJE DE PERSONAS ADULTAS MAYORES FORTALECIDAS EN LOS ASPECTOS BIOPSICOSOCIALES DE SUBIDA RESPECTO AL TOTAL DE PERSONAS ADULTAS MAYORES ATENDIDAS.</t>
  </si>
  <si>
    <t>PERSONAS ADULTAS MAYORES DEL ESTADO DE HIDALGO QUE ACUDEN A LOS DIF MUNICIPALES A PARTICIPAR EN LOS SERVICIOS DEL PROYECTO CALIDAD DE VIDA EN PERSONAS ADULTAS MAYORES. PERTENECEN ACTIVOS EN LOS ASPECTOS BIOPSICOSOCIALES DE SU VIDA.</t>
  </si>
  <si>
    <t>LAS SOCIEDADES TIENEN CULTURA DE RESPETO HACIA LA VEJEZ</t>
  </si>
  <si>
    <t>PORCENTAJE DE PERSONAS ADULTAS MAYORES QUE PERTENECEN ACTIVOS EN LOS ASPECTOS BIOPSICOSOCIALES DE SUBIDA RESPECTO AL TOTAL DE PERSONAS ADULTAS MAYORES ATENDIDAS.</t>
  </si>
  <si>
    <t>CONTRIBUIR AL ACCESO DE BIENES Y SERVICIOS QUE COADYUVEN A DAR SOLUCIONES PRIORITARIAS A PROBLEMÁTICAS EMERGENTES.</t>
  </si>
  <si>
    <t>(NO. TOTAL DE PERSONAS ATENDIDAS POR EL SISTEMA PARA EL DESARROLLO INTEGRAL DE LA FAMILIA QUE PRESENTA ALGUNA CONDICIÓN DE VULNERABILIDAD SOCIAL/ NO. TOTAL DE VULNERABILIDAD SOCIAL/ NO. TOTAL DE POBLACIÓN VULNERABLE EN EL ESTADO DE HIDALGO)*100</t>
  </si>
  <si>
    <t>ESTABILIDAD DE LA SITUACIÓN ECONÓMICA, POLÍTICA Y SOCIAL DEL ESTADO DE HIDALGO.</t>
  </si>
  <si>
    <t>POBLACIÓN CON DISCAPACIDAD ATENDIDA POR PRIMERA VEZ EN CENTROS DE REHABILITACIÓN</t>
  </si>
  <si>
    <t>TOTAL DE POBLACIÓN CON DISCAPACIDAD ATENDIDA POR PRIMERA VEZ EN CENTROS DE REHABILITACIÓN X 100,  4.7% DE LA POBLACIÓN TOTAL ESTIMADA</t>
  </si>
  <si>
    <t>POBLACIÓN CON DISCAPACIDAD ATENDIDA EN LOS CENTROS DE REHABILITACIÓN ESTATAL EN RELACIÓN AL TOTAL DE POBLACIÓN CON DISCAPACIDAD (4.7% DEL TOTAL DE LA POBLACIÓN)</t>
  </si>
  <si>
    <t>SE SUPERVISA LA CALIDAD DE LAS ACCIONES INTRAMUROS TALES COMO PREVALORACIÓN, CONSULTA MÉDICA ESPECIALIZADA, ATENCIONES EN TRABAJO SOCIAL, PSICOLOGÍA Y PEDAGOGÍA; TRATAMIENTOS DE REHABILITACIÓN A TRAVÉS DE TERAPIA FÍSICA, OCUPACIONAL Y DE LENGUAJE; LA FABRICACIÓN DE AYUDAS FUNCIONALES Y ESTUDIOS DE APOYO DIAGNÓSTICO; ASÍ COMO LOS PROGRAMAS ESPECÍFICOS DE EVALUACIÓN DE APTITUDES Y DESARROLLO DE HABILIDADES PARA EL TRABAJO; ESCUELA PARA PADRES Y ESTIMULACIÓN MÚLTIPLE TEMPRANA.</t>
  </si>
  <si>
    <t>REGLAS DE OPERACIÓN DEL DIARIO OFICAL DE LA FEDERACION</t>
  </si>
  <si>
    <t>INDICE DE PERSONAS ATENDIDAS QUE REQUIEREN REHABILITACIÓN</t>
  </si>
  <si>
    <t>NÚMERO DE PERSONAS ACEPTADAS EN EL SERVICIO DE REHABILITACIÓN , TOTAL DE CONSULTAS MÉDICAS DE PREVALORACIÓN</t>
  </si>
  <si>
    <t>(NÚMERO DE PERSONAS ACEPTADAS EN EL SERVICIO DE REHABILITACIÓN , TOTAL DE CONSULTAS MÉDICAS DE PREVALORACIÓN)*100</t>
  </si>
  <si>
    <t>CUMPLIMIENTO EN EL PRESUPUESTO PARA LA ATENCIÓN A PERSONAS CON DISCAPACIDAD</t>
  </si>
  <si>
    <t>PORCENTAJE DE CUMPLIMIENTO EN EL PRESUPUESTO PARA LA ATENCIÓN A PERSONAS CON DISCAPACIDAD</t>
  </si>
  <si>
    <t>(PRESUPUESTO PROGRAMADO/PRESUPUESTO EJERCIDO)*100</t>
  </si>
  <si>
    <t>PORCENTAJE DE INTEGRACIÓN FAMILIAR Y SOCIAL DE DISCAPACITADOS Y DESAMPARADOS</t>
  </si>
  <si>
    <t>INTEGRACIÓN FAMILIAR Y SOCIAL DE DISCAPACITADOS Y DESAMPARADOS</t>
  </si>
  <si>
    <t>PERSONAS REINTEGRADAS /POBLACIÓN ATENDIDA X 100</t>
  </si>
  <si>
    <t>VALORAR LA EFECTIVIDAD DEL PROGRAMA Y LA APLICACIÓN DE LOS RECURSOS QUE LE SON ASIGNADOS</t>
  </si>
  <si>
    <t>PERSONAS REINTEGRADAS SOCIALMENTE</t>
  </si>
  <si>
    <t>PORCENTAJE DE PERSONAS REINTEGRADAS SOCIALMENTE DEL TOTAL DE PERSONAS ATENDIDAS EN REHABILITACIÓN</t>
  </si>
  <si>
    <t>AYUDAS FUNCIONALES PROPORCIONADAS A LA POBLACIÓN ATENDIDA EN REHABILITACIÓN</t>
  </si>
  <si>
    <t>PORCENTAJE DE AYUDAS FUNCIONALES PROPORCIONADAS A LA POBLACIÓN ATENDIDA EN REHABILITACIÓN</t>
  </si>
  <si>
    <t>(NO. DE AYUDAS FUNCIONALES ENTREGADAS/NO. DE PERSONAS ATENDIDAS EN REHABILITACIÓN) X 100</t>
  </si>
  <si>
    <t>B23FF80699E72998AD1243B55835517F</t>
  </si>
  <si>
    <t>B23FF80699E72998B6C2C538B3D3496A</t>
  </si>
  <si>
    <t>B23FF80699E7299805481BC338810799</t>
  </si>
  <si>
    <t>B23FF80699E7299802FDE8BDDF57F077</t>
  </si>
  <si>
    <t>B23FF80699E729986F233DF7E8196168</t>
  </si>
  <si>
    <t>B23FF80699E7299823B82325C22DA054</t>
  </si>
  <si>
    <t>E32B583C932156B9C637365B16FFBADF</t>
  </si>
  <si>
    <t>E32B583C932156B98ED8A7ECDA4F1D34</t>
  </si>
  <si>
    <t>5C0C5A9CE45E104F5A5DD84724F36B3D</t>
  </si>
  <si>
    <t>5C0C5A9CE45E104FAA265B22433A9708</t>
  </si>
  <si>
    <t>5C0C5A9CE45E104F711169334ACAAF64</t>
  </si>
  <si>
    <t>5C0C5A9CE45E104FC4AAA2CE3764B771</t>
  </si>
  <si>
    <t>5C0C5A9CE45E104FFC42676A16F917B4</t>
  </si>
  <si>
    <t>5C0C5A9CE45E104F9AEAB4C181BAFE5E</t>
  </si>
  <si>
    <t>5C0C5A9CE45E104F47D99C6DC12D7534</t>
  </si>
  <si>
    <t>5C0C5A9CE45E104F1F05E2DF0FAB6690</t>
  </si>
  <si>
    <t>5C0C5A9CE45E104FD76C28C5E1A009DE</t>
  </si>
  <si>
    <t>5C0C5A9CE45E104FE606F81621209F0E</t>
  </si>
  <si>
    <t>46F5F84343C007ED41E27EECF08B774C</t>
  </si>
  <si>
    <t>46F5F84343C007EDA512C0B2EE5A0644</t>
  </si>
  <si>
    <t>46F5F84343C007ED5EF2F54B39F19380</t>
  </si>
  <si>
    <t>46F5F84343C007ED43B7E577DA9A7DEB</t>
  </si>
  <si>
    <t>46F5F84343C007ED5B4E87F20CA7234D</t>
  </si>
  <si>
    <t>46F5F84343C007EDF43E525C490B7925</t>
  </si>
  <si>
    <t>46F5F84343C007EDC76C94D3FBB177A4</t>
  </si>
  <si>
    <t>3F7697B00C15BA799D47F1EA16E5F64E</t>
  </si>
  <si>
    <t>3F7697B00C15BA79AEB0EA989C204B1B</t>
  </si>
  <si>
    <t>3F7697B00C15BA79DAFA22BF3323396E</t>
  </si>
  <si>
    <t>3F7697B00C15BA7985BB6DC126EF6C6B</t>
  </si>
  <si>
    <t>3F7697B00C15BA79C80F2AA00725A787</t>
  </si>
  <si>
    <t>3F7697B00C15BA795B90FEFF4380072C</t>
  </si>
  <si>
    <t>3F7697B00C15BA79DE55CEF0A7B32243</t>
  </si>
  <si>
    <t>3F7697B00C15BA7934FC00174AA21EA1</t>
  </si>
  <si>
    <t>3F7697B00C15BA7932293BCC5619766F</t>
  </si>
  <si>
    <t>3F7697B00C15BA797AEE4A71A75C8526</t>
  </si>
  <si>
    <t>16E4F1612D3A0817BBF57C5B2BB3C1EA</t>
  </si>
  <si>
    <t>16E4F1612D3A0817401D9825D89EE864</t>
  </si>
  <si>
    <t>16E4F1612D3A08177D322D3D3FFE56FC</t>
  </si>
  <si>
    <t>16E4F1612D3A081732D0F0DBE17DA94F</t>
  </si>
  <si>
    <t>16E4F1612D3A0817EB0D2B2C5AF00841</t>
  </si>
  <si>
    <t>16E4F1612D3A081736608B6355580DF3</t>
  </si>
  <si>
    <t>B048940BA6E2175C6DDE45A6ABBF6784</t>
  </si>
  <si>
    <t>B048940BA6E2175C66412B2A0230E4DE</t>
  </si>
  <si>
    <t>B048940BA6E2175C3F4632735B17E0DD</t>
  </si>
  <si>
    <t>B048940BA6E2175CD6CE0106E8AB18BD</t>
  </si>
  <si>
    <t>B048940BA6E2175CC9387F7D1CBB5198</t>
  </si>
  <si>
    <t>B048940BA6E2175CB90F9D046F255CA5</t>
  </si>
  <si>
    <t>B048940BA6E2175C330EADD178E22241</t>
  </si>
  <si>
    <t>B048940BA6E2175CBED647D58FAE4298</t>
  </si>
  <si>
    <t>B76F2EFCDC123F64AFA81688643401A9</t>
  </si>
  <si>
    <t>B76F2EFCDC123F649341BD734C641CA2</t>
  </si>
  <si>
    <t>B76F2EFCDC123F643E4DD6537EA8EEA5</t>
  </si>
  <si>
    <t>B76F2EFCDC123F64CCAFD275D053EE7B</t>
  </si>
  <si>
    <t>B76F2EFCDC123F648A3CD2C614C362A5</t>
  </si>
  <si>
    <t>B76F2EFCDC123F644D69086A0B08A428</t>
  </si>
  <si>
    <t>B048940BA6E2175C81A77AC8C37A219E</t>
  </si>
  <si>
    <t>B048940BA6E2175C9EB836868EC8734C</t>
  </si>
  <si>
    <t>B76F2EFCDC123F647CD97A872A74B7DA</t>
  </si>
  <si>
    <t>B76F2EFCDC123F64D46B9F3D5C5D7F97</t>
  </si>
  <si>
    <t>3F4B2B91C70CD9C5F2943A1759595B31</t>
  </si>
  <si>
    <t>3F4B2B91C70CD9C51B552DADA3C1DB03</t>
  </si>
  <si>
    <t>3F4B2B91C70CD9C563CBC3924284ABC4</t>
  </si>
  <si>
    <t>3F4B2B91C70CD9C55B56F92E7E929A51</t>
  </si>
  <si>
    <t>3F4B2B91C70CD9C5BB986C8CBE0D6E69</t>
  </si>
  <si>
    <t>3F4B2B91C70CD9C57325503673B510F9</t>
  </si>
  <si>
    <t>3F4B2B91C70CD9C5E7680E07039B440C</t>
  </si>
  <si>
    <t>3F4B2B91C70CD9C51C2B2B67DEB707B4</t>
  </si>
  <si>
    <t>3F4B2B91C70CD9C5BEC13E97C8C75BDE</t>
  </si>
  <si>
    <t>3F4B2B91C70CD9C5FE1FA18F83A02CB9</t>
  </si>
  <si>
    <t>86CF2C9559F723F7F1BED9583BFDDF4D</t>
  </si>
  <si>
    <t>86CF2C9559F723F73BBE54912685B6F8</t>
  </si>
  <si>
    <t>86CF2C9559F723F7CAD0A91999E61544</t>
  </si>
  <si>
    <t>86CF2C9559F723F703C25F803B521710</t>
  </si>
  <si>
    <t>86CF2C9559F723F7F4720F649BB633D7</t>
  </si>
  <si>
    <t>86CF2C9559F723F7B96F59388EE50497</t>
  </si>
  <si>
    <t>86CF2C9559F723F7F3A126C50A9D6D54</t>
  </si>
  <si>
    <t>86CF2C9559F723F7153545414A225095</t>
  </si>
  <si>
    <t>9A1CE9DE77ECCF7FCFE6F66513F651DE</t>
  </si>
  <si>
    <t>9A1CE9DE77ECCF7F3C305BD95E4E2D86</t>
  </si>
  <si>
    <t>9A1CE9DE77ECCF7F56507836F1ADEF0B</t>
  </si>
  <si>
    <t>9A1CE9DE77ECCF7FEA098256DE07058B</t>
  </si>
  <si>
    <t>9A1CE9DE77ECCF7FD3BBF405FE9E6197</t>
  </si>
  <si>
    <t>9A1CE9DE77ECCF7F856ADAEF6ACD115A</t>
  </si>
  <si>
    <t>9A1CE9DE77ECCF7F3594C54F5DF82E66</t>
  </si>
  <si>
    <t>9A1CE9DE77ECCF7F889BD7F62683A076</t>
  </si>
  <si>
    <t>9A1CE9DE77ECCF7F01F3C223DD6E1CAE</t>
  </si>
  <si>
    <t>83894AE80D343DE902E1307C028A5404</t>
  </si>
  <si>
    <t>83894AE80D343DE97D37001DDDAF3CE3</t>
  </si>
  <si>
    <t>83894AE80D343DE92739C1952BC05F3A</t>
  </si>
  <si>
    <t>83894AE80D343DE95B9978EC91A915E0</t>
  </si>
  <si>
    <t>83894AE80D343DE9B71810AB4D75634D</t>
  </si>
  <si>
    <t>83894AE80D343DE9AE24E286CB2409FB</t>
  </si>
  <si>
    <t>83894AE80D343DE9F05F43F003A9C98B</t>
  </si>
  <si>
    <t>83894AE80D343DE9F0EE43B60CB5BCD9</t>
  </si>
  <si>
    <t>83894AE80D343DE92AB7E77317BD949C</t>
  </si>
  <si>
    <t>15CF13F369A592590BC06067572B1A54</t>
  </si>
  <si>
    <t>15CF13F369A59259EDDE203283BD239E</t>
  </si>
  <si>
    <t>15CF13F369A5925949C767AF78754322</t>
  </si>
  <si>
    <t>15CF13F369A59259F08104E09C123F7A</t>
  </si>
  <si>
    <t>15CF13F369A59259EFE4FC67C456F6CA</t>
  </si>
  <si>
    <t>15CF13F369A59259F09F008F0C56D5FC</t>
  </si>
  <si>
    <t>15CF13F369A59259641B877C99FA22CF</t>
  </si>
  <si>
    <t>15CF13F369A5925932A55CB3B54EDD37</t>
  </si>
  <si>
    <t>15CF13F369A592598704C2B599DEA752</t>
  </si>
  <si>
    <t>B228E39915EED66F3AE0D7C0E723C1E9</t>
  </si>
  <si>
    <t>B228E39915EED66FAA2BE1DCB518E9CC</t>
  </si>
  <si>
    <t>B228E39915EED66FEBABAB48D83D31FB</t>
  </si>
  <si>
    <t>B228E39915EED66FF4D2C1DB22341412</t>
  </si>
  <si>
    <t>B228E39915EED66FF8453E20A9985217</t>
  </si>
  <si>
    <t>B228E39915EED66F66054D1DFBC5BB33</t>
  </si>
  <si>
    <t>B228E39915EED66F9F3AF40CCAD98623</t>
  </si>
  <si>
    <t>B228E39915EED66F79A5575A6406925E</t>
  </si>
  <si>
    <t>B228E39915EED66FDD61630CF587AD37</t>
  </si>
  <si>
    <t>B23FF80699E72998272CD947F6D8931E</t>
  </si>
  <si>
    <t>Eficiencia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</si>
  <si>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</si>
  <si>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</si>
  <si>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</si>
  <si>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</si>
  <si>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</si>
  <si>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</si>
  <si>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</si>
  <si>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</si>
  <si>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23/01/2025</t>
  </si>
  <si>
    <t>17/06/2025</t>
  </si>
  <si>
    <t>01/10/2025</t>
  </si>
  <si>
    <t>24/06/2024</t>
  </si>
  <si>
    <t>B23FF80699E729988D1C70954990C058</t>
  </si>
  <si>
    <t>46F5F84343C007ED82B84D8008B691AA</t>
  </si>
  <si>
    <t>16E4F1612D3A08175BDB93E9219BD504</t>
  </si>
  <si>
    <t>16E4F1612D3A0817846D7AE99E5EC632</t>
  </si>
  <si>
    <t>B76F2EFCDC123F647ED29D99049BE69F</t>
  </si>
  <si>
    <t>86CF2C9559F723F7BDE1915FEE541BDF</t>
  </si>
  <si>
    <t>9A1CE9DE77ECCF7FFACB65E69833DDE5</t>
  </si>
  <si>
    <t>15CF13F369A59259E444AF8C67F7DAC0</t>
  </si>
  <si>
    <t>B23FF80699E72998DE121EA63B11DAB7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</si>
</sst>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6"/>
  <sheetViews>
    <sheetView tabSelected="1" topLeftCell="A2" workbookViewId="0">
      <selection activeCell="A2" sqref="A2:C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64.42578125" bestFit="1" customWidth="1"/>
    <col min="8" max="8" width="255" bestFit="1" customWidth="1"/>
    <col min="9" max="9" width="166.7109375" bestFit="1" customWidth="1"/>
    <col min="10" max="10" width="50.42578125" bestFit="1" customWidth="1"/>
    <col min="11" max="11" width="39" bestFit="1" customWidth="1"/>
    <col min="12" max="12" width="43.5703125" bestFit="1" customWidth="1"/>
    <col min="13" max="13" width="92.85546875" bestFit="1" customWidth="1"/>
    <col min="14" max="14" width="85.42578125" bestFit="1" customWidth="1"/>
    <col min="15" max="15" width="51.5703125" bestFit="1" customWidth="1"/>
    <col min="16" max="16" width="21" bestFit="1" customWidth="1"/>
    <col min="17" max="17" width="23.140625" bestFit="1" customWidth="1"/>
    <col min="18" max="18" width="25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36.855468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85.42578125" bestFit="1" customWidth="1"/>
    <col min="31" max="31" width="32" bestFit="1" customWidth="1"/>
    <col min="32" max="38" width="255" bestFit="1" customWidth="1"/>
    <col min="39" max="39" width="15.42578125" bestFit="1" customWidth="1"/>
    <col min="40" max="40" width="255" bestFit="1" customWidth="1"/>
    <col min="41" max="41" width="54.7109375" bestFit="1" customWidth="1"/>
    <col min="42" max="42" width="108.5703125"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5.42578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291</v>
      </c>
      <c r="B8" s="3" t="s">
        <v>125</v>
      </c>
      <c r="C8" s="3" t="s">
        <v>292</v>
      </c>
      <c r="D8" s="3" t="s">
        <v>293</v>
      </c>
      <c r="E8" s="3" t="s">
        <v>127</v>
      </c>
      <c r="F8" s="3" t="s">
        <v>128</v>
      </c>
      <c r="G8" s="3" t="s">
        <v>272</v>
      </c>
      <c r="H8" s="3" t="s">
        <v>273</v>
      </c>
      <c r="I8" s="3" t="s">
        <v>131</v>
      </c>
      <c r="J8" s="3" t="s">
        <v>132</v>
      </c>
      <c r="K8" s="3" t="s">
        <v>274</v>
      </c>
      <c r="L8" s="3" t="s">
        <v>134</v>
      </c>
      <c r="M8" s="3" t="s">
        <v>275</v>
      </c>
      <c r="N8" s="3" t="s">
        <v>276</v>
      </c>
      <c r="O8" s="3" t="s">
        <v>131</v>
      </c>
      <c r="P8" s="3" t="s">
        <v>126</v>
      </c>
      <c r="Q8" s="3" t="s">
        <v>137</v>
      </c>
      <c r="R8" s="3" t="s">
        <v>277</v>
      </c>
      <c r="S8" s="3" t="s">
        <v>294</v>
      </c>
      <c r="T8" s="3" t="s">
        <v>295</v>
      </c>
      <c r="U8" s="3" t="s">
        <v>140</v>
      </c>
      <c r="V8" s="3" t="s">
        <v>278</v>
      </c>
      <c r="W8" s="3" t="s">
        <v>296</v>
      </c>
      <c r="X8" s="3" t="s">
        <v>279</v>
      </c>
      <c r="Y8" s="3" t="s">
        <v>143</v>
      </c>
      <c r="Z8" s="3" t="s">
        <v>143</v>
      </c>
      <c r="AA8" s="3" t="s">
        <v>143</v>
      </c>
      <c r="AB8" s="3" t="s">
        <v>143</v>
      </c>
      <c r="AC8" s="3" t="s">
        <v>143</v>
      </c>
      <c r="AD8" s="3" t="s">
        <v>276</v>
      </c>
      <c r="AE8" s="3" t="s">
        <v>140</v>
      </c>
      <c r="AF8" s="3" t="s">
        <v>280</v>
      </c>
      <c r="AG8" s="3" t="s">
        <v>281</v>
      </c>
      <c r="AH8" s="3" t="s">
        <v>282</v>
      </c>
      <c r="AI8" s="3" t="s">
        <v>283</v>
      </c>
      <c r="AJ8" s="3" t="s">
        <v>284</v>
      </c>
      <c r="AK8" s="3" t="s">
        <v>285</v>
      </c>
      <c r="AL8" s="3" t="s">
        <v>286</v>
      </c>
      <c r="AM8" s="3" t="s">
        <v>149</v>
      </c>
      <c r="AN8" s="3" t="s">
        <v>287</v>
      </c>
      <c r="AO8" s="3" t="s">
        <v>288</v>
      </c>
      <c r="AP8" s="3" t="s">
        <v>289</v>
      </c>
      <c r="AQ8" s="3" t="s">
        <v>140</v>
      </c>
      <c r="AR8" s="3" t="s">
        <v>294</v>
      </c>
      <c r="AS8" s="3" t="s">
        <v>153</v>
      </c>
      <c r="AT8" s="3" t="s">
        <v>131</v>
      </c>
      <c r="AU8" s="3" t="s">
        <v>290</v>
      </c>
      <c r="AV8" s="3" t="s">
        <v>155</v>
      </c>
      <c r="AW8" s="3" t="s">
        <v>276</v>
      </c>
      <c r="AX8" s="3" t="s">
        <v>294</v>
      </c>
      <c r="AY8" s="3" t="s">
        <v>297</v>
      </c>
      <c r="AZ8" s="3" t="s">
        <v>156</v>
      </c>
      <c r="BA8" s="3" t="s">
        <v>157</v>
      </c>
      <c r="BB8" s="3" t="s">
        <v>298</v>
      </c>
      <c r="BC8" s="3" t="s">
        <v>158</v>
      </c>
    </row>
    <row r="9" spans="1:55" ht="45" customHeight="1" x14ac:dyDescent="0.25">
      <c r="A9" s="3" t="s">
        <v>299</v>
      </c>
      <c r="B9" s="3" t="s">
        <v>125</v>
      </c>
      <c r="C9" s="3" t="s">
        <v>292</v>
      </c>
      <c r="D9" s="3" t="s">
        <v>293</v>
      </c>
      <c r="E9" s="3" t="s">
        <v>127</v>
      </c>
      <c r="F9" s="3" t="s">
        <v>128</v>
      </c>
      <c r="G9" s="3" t="s">
        <v>129</v>
      </c>
      <c r="H9" s="3" t="s">
        <v>130</v>
      </c>
      <c r="I9" s="3" t="s">
        <v>131</v>
      </c>
      <c r="J9" s="3" t="s">
        <v>132</v>
      </c>
      <c r="K9" s="3" t="s">
        <v>133</v>
      </c>
      <c r="L9" s="3" t="s">
        <v>134</v>
      </c>
      <c r="M9" s="3" t="s">
        <v>135</v>
      </c>
      <c r="N9" s="3" t="s">
        <v>136</v>
      </c>
      <c r="O9" s="3" t="s">
        <v>131</v>
      </c>
      <c r="P9" s="3" t="s">
        <v>126</v>
      </c>
      <c r="Q9" s="3" t="s">
        <v>137</v>
      </c>
      <c r="R9" s="3" t="s">
        <v>138</v>
      </c>
      <c r="S9" s="3" t="s">
        <v>300</v>
      </c>
      <c r="T9" s="3" t="s">
        <v>139</v>
      </c>
      <c r="U9" s="3" t="s">
        <v>140</v>
      </c>
      <c r="V9" s="3" t="s">
        <v>11</v>
      </c>
      <c r="W9" s="3" t="s">
        <v>141</v>
      </c>
      <c r="X9" s="3" t="s">
        <v>142</v>
      </c>
      <c r="Y9" s="3" t="s">
        <v>143</v>
      </c>
      <c r="Z9" s="3" t="s">
        <v>143</v>
      </c>
      <c r="AA9" s="3" t="s">
        <v>143</v>
      </c>
      <c r="AB9" s="3" t="s">
        <v>143</v>
      </c>
      <c r="AC9" s="3" t="s">
        <v>143</v>
      </c>
      <c r="AD9" s="3" t="s">
        <v>136</v>
      </c>
      <c r="AE9" s="3" t="s">
        <v>140</v>
      </c>
      <c r="AF9" s="3" t="s">
        <v>144</v>
      </c>
      <c r="AG9" s="3" t="s">
        <v>145</v>
      </c>
      <c r="AH9" s="3" t="s">
        <v>146</v>
      </c>
      <c r="AI9" s="3" t="s">
        <v>146</v>
      </c>
      <c r="AJ9" s="3" t="s">
        <v>147</v>
      </c>
      <c r="AK9" s="3" t="s">
        <v>144</v>
      </c>
      <c r="AL9" s="3" t="s">
        <v>148</v>
      </c>
      <c r="AM9" s="3" t="s">
        <v>149</v>
      </c>
      <c r="AN9" s="3" t="s">
        <v>150</v>
      </c>
      <c r="AO9" s="3" t="s">
        <v>151</v>
      </c>
      <c r="AP9" s="3" t="s">
        <v>152</v>
      </c>
      <c r="AQ9" s="3" t="s">
        <v>140</v>
      </c>
      <c r="AR9" s="3" t="s">
        <v>300</v>
      </c>
      <c r="AS9" s="3" t="s">
        <v>153</v>
      </c>
      <c r="AT9" s="3" t="s">
        <v>131</v>
      </c>
      <c r="AU9" s="3" t="s">
        <v>154</v>
      </c>
      <c r="AV9" s="3" t="s">
        <v>155</v>
      </c>
      <c r="AW9" s="3" t="s">
        <v>136</v>
      </c>
      <c r="AX9" s="3" t="s">
        <v>300</v>
      </c>
      <c r="AY9" s="3" t="s">
        <v>301</v>
      </c>
      <c r="AZ9" s="3" t="s">
        <v>156</v>
      </c>
      <c r="BA9" s="3" t="s">
        <v>157</v>
      </c>
      <c r="BB9" s="3" t="s">
        <v>298</v>
      </c>
      <c r="BC9" s="3" t="s">
        <v>158</v>
      </c>
    </row>
    <row r="10" spans="1:55" ht="45" customHeight="1" x14ac:dyDescent="0.25">
      <c r="A10" s="3" t="s">
        <v>302</v>
      </c>
      <c r="B10" s="3" t="s">
        <v>125</v>
      </c>
      <c r="C10" s="3" t="s">
        <v>292</v>
      </c>
      <c r="D10" s="3" t="s">
        <v>293</v>
      </c>
      <c r="E10" s="3" t="s">
        <v>127</v>
      </c>
      <c r="F10" s="3" t="s">
        <v>128</v>
      </c>
      <c r="G10" s="3" t="s">
        <v>159</v>
      </c>
      <c r="H10" s="3" t="s">
        <v>160</v>
      </c>
      <c r="I10" s="3" t="s">
        <v>131</v>
      </c>
      <c r="J10" s="3" t="s">
        <v>132</v>
      </c>
      <c r="K10" s="3" t="s">
        <v>161</v>
      </c>
      <c r="L10" s="3" t="s">
        <v>134</v>
      </c>
      <c r="M10" s="3" t="s">
        <v>162</v>
      </c>
      <c r="N10" s="3" t="s">
        <v>163</v>
      </c>
      <c r="O10" s="3" t="s">
        <v>131</v>
      </c>
      <c r="P10" s="3" t="s">
        <v>126</v>
      </c>
      <c r="Q10" s="3" t="s">
        <v>137</v>
      </c>
      <c r="R10" s="3" t="s">
        <v>164</v>
      </c>
      <c r="S10" s="3" t="s">
        <v>303</v>
      </c>
      <c r="T10" s="3" t="s">
        <v>165</v>
      </c>
      <c r="U10" s="3" t="s">
        <v>140</v>
      </c>
      <c r="V10" s="3" t="s">
        <v>166</v>
      </c>
      <c r="W10" s="3" t="s">
        <v>167</v>
      </c>
      <c r="X10" s="3" t="s">
        <v>168</v>
      </c>
      <c r="Y10" s="3" t="s">
        <v>169</v>
      </c>
      <c r="Z10" s="3" t="s">
        <v>169</v>
      </c>
      <c r="AA10" s="3" t="s">
        <v>143</v>
      </c>
      <c r="AB10" s="3" t="s">
        <v>143</v>
      </c>
      <c r="AC10" s="3" t="s">
        <v>143</v>
      </c>
      <c r="AD10" s="3" t="s">
        <v>163</v>
      </c>
      <c r="AE10" s="3" t="s">
        <v>140</v>
      </c>
      <c r="AF10" s="3" t="s">
        <v>170</v>
      </c>
      <c r="AG10" s="3" t="s">
        <v>171</v>
      </c>
      <c r="AH10" s="3" t="s">
        <v>172</v>
      </c>
      <c r="AI10" s="3" t="s">
        <v>172</v>
      </c>
      <c r="AJ10" s="3" t="s">
        <v>173</v>
      </c>
      <c r="AK10" s="3" t="s">
        <v>174</v>
      </c>
      <c r="AL10" s="3" t="s">
        <v>175</v>
      </c>
      <c r="AM10" s="3" t="s">
        <v>149</v>
      </c>
      <c r="AN10" s="3" t="s">
        <v>176</v>
      </c>
      <c r="AO10" s="3" t="s">
        <v>177</v>
      </c>
      <c r="AP10" s="3" t="s">
        <v>178</v>
      </c>
      <c r="AQ10" s="3" t="s">
        <v>140</v>
      </c>
      <c r="AR10" s="3" t="s">
        <v>303</v>
      </c>
      <c r="AS10" s="3" t="s">
        <v>179</v>
      </c>
      <c r="AT10" s="3" t="s">
        <v>131</v>
      </c>
      <c r="AU10" s="3" t="s">
        <v>180</v>
      </c>
      <c r="AV10" s="3" t="s">
        <v>155</v>
      </c>
      <c r="AW10" s="3" t="s">
        <v>163</v>
      </c>
      <c r="AX10" s="3" t="s">
        <v>303</v>
      </c>
      <c r="AY10" s="3" t="s">
        <v>304</v>
      </c>
      <c r="AZ10" s="3" t="s">
        <v>156</v>
      </c>
      <c r="BA10" s="3" t="s">
        <v>157</v>
      </c>
      <c r="BB10" s="3" t="s">
        <v>298</v>
      </c>
      <c r="BC10" s="3" t="s">
        <v>158</v>
      </c>
    </row>
    <row r="11" spans="1:55" ht="45" customHeight="1" x14ac:dyDescent="0.25">
      <c r="A11" s="3" t="s">
        <v>305</v>
      </c>
      <c r="B11" s="3" t="s">
        <v>125</v>
      </c>
      <c r="C11" s="3" t="s">
        <v>292</v>
      </c>
      <c r="D11" s="3" t="s">
        <v>293</v>
      </c>
      <c r="E11" s="3" t="s">
        <v>181</v>
      </c>
      <c r="F11" s="3" t="s">
        <v>182</v>
      </c>
      <c r="G11" s="3" t="s">
        <v>183</v>
      </c>
      <c r="H11" s="3" t="s">
        <v>184</v>
      </c>
      <c r="I11" s="3" t="s">
        <v>131</v>
      </c>
      <c r="J11" s="3" t="s">
        <v>132</v>
      </c>
      <c r="K11" s="3" t="s">
        <v>185</v>
      </c>
      <c r="L11" s="3" t="s">
        <v>134</v>
      </c>
      <c r="M11" s="3" t="s">
        <v>186</v>
      </c>
      <c r="N11" s="3" t="s">
        <v>163</v>
      </c>
      <c r="O11" s="3" t="s">
        <v>131</v>
      </c>
      <c r="P11" s="3" t="s">
        <v>126</v>
      </c>
      <c r="Q11" s="3" t="s">
        <v>137</v>
      </c>
      <c r="R11" s="3" t="s">
        <v>187</v>
      </c>
      <c r="S11" s="3" t="s">
        <v>306</v>
      </c>
      <c r="T11" s="3" t="s">
        <v>188</v>
      </c>
      <c r="U11" s="3" t="s">
        <v>140</v>
      </c>
      <c r="V11" s="3" t="s">
        <v>7</v>
      </c>
      <c r="W11" s="3" t="s">
        <v>189</v>
      </c>
      <c r="X11" s="3" t="s">
        <v>190</v>
      </c>
      <c r="Y11" s="3" t="s">
        <v>191</v>
      </c>
      <c r="Z11" s="3" t="s">
        <v>191</v>
      </c>
      <c r="AA11" s="3" t="s">
        <v>143</v>
      </c>
      <c r="AB11" s="3" t="s">
        <v>143</v>
      </c>
      <c r="AC11" s="3" t="s">
        <v>143</v>
      </c>
      <c r="AD11" s="3" t="s">
        <v>163</v>
      </c>
      <c r="AE11" s="3" t="s">
        <v>140</v>
      </c>
      <c r="AF11" s="3" t="s">
        <v>192</v>
      </c>
      <c r="AG11" s="3" t="s">
        <v>193</v>
      </c>
      <c r="AH11" s="3" t="s">
        <v>194</v>
      </c>
      <c r="AI11" s="3" t="s">
        <v>194</v>
      </c>
      <c r="AJ11" s="3" t="s">
        <v>195</v>
      </c>
      <c r="AK11" s="3" t="s">
        <v>196</v>
      </c>
      <c r="AL11" s="3" t="s">
        <v>197</v>
      </c>
      <c r="AM11" s="3" t="s">
        <v>149</v>
      </c>
      <c r="AN11" s="3" t="s">
        <v>198</v>
      </c>
      <c r="AO11" s="3" t="s">
        <v>199</v>
      </c>
      <c r="AP11" s="3" t="s">
        <v>200</v>
      </c>
      <c r="AQ11" s="3" t="s">
        <v>140</v>
      </c>
      <c r="AR11" s="3" t="s">
        <v>306</v>
      </c>
      <c r="AS11" s="3" t="s">
        <v>153</v>
      </c>
      <c r="AT11" s="3" t="s">
        <v>131</v>
      </c>
      <c r="AU11" s="3" t="s">
        <v>201</v>
      </c>
      <c r="AV11" s="3" t="s">
        <v>155</v>
      </c>
      <c r="AW11" s="3" t="s">
        <v>163</v>
      </c>
      <c r="AX11" s="3" t="s">
        <v>306</v>
      </c>
      <c r="AY11" s="3" t="s">
        <v>307</v>
      </c>
      <c r="AZ11" s="3" t="s">
        <v>156</v>
      </c>
      <c r="BA11" s="3" t="s">
        <v>157</v>
      </c>
      <c r="BB11" s="3" t="s">
        <v>298</v>
      </c>
      <c r="BC11" s="3" t="s">
        <v>202</v>
      </c>
    </row>
    <row r="12" spans="1:55" ht="45" customHeight="1" x14ac:dyDescent="0.25">
      <c r="A12" s="3" t="s">
        <v>308</v>
      </c>
      <c r="B12" s="3" t="s">
        <v>125</v>
      </c>
      <c r="C12" s="3" t="s">
        <v>292</v>
      </c>
      <c r="D12" s="3" t="s">
        <v>293</v>
      </c>
      <c r="E12" s="3" t="s">
        <v>127</v>
      </c>
      <c r="F12" s="3" t="s">
        <v>128</v>
      </c>
      <c r="G12" s="3" t="s">
        <v>203</v>
      </c>
      <c r="H12" s="3" t="s">
        <v>204</v>
      </c>
      <c r="I12" s="3" t="s">
        <v>131</v>
      </c>
      <c r="J12" s="3" t="s">
        <v>132</v>
      </c>
      <c r="K12" s="3" t="s">
        <v>205</v>
      </c>
      <c r="L12" s="3" t="s">
        <v>134</v>
      </c>
      <c r="M12" s="3" t="s">
        <v>206</v>
      </c>
      <c r="N12" s="3" t="s">
        <v>207</v>
      </c>
      <c r="O12" s="3" t="s">
        <v>131</v>
      </c>
      <c r="P12" s="3" t="s">
        <v>126</v>
      </c>
      <c r="Q12" s="3" t="s">
        <v>137</v>
      </c>
      <c r="R12" s="3" t="s">
        <v>208</v>
      </c>
      <c r="S12" s="3" t="s">
        <v>309</v>
      </c>
      <c r="T12" s="3" t="s">
        <v>209</v>
      </c>
      <c r="U12" s="3" t="s">
        <v>140</v>
      </c>
      <c r="V12" s="3" t="s">
        <v>210</v>
      </c>
      <c r="W12" s="3" t="s">
        <v>211</v>
      </c>
      <c r="X12" s="3" t="s">
        <v>212</v>
      </c>
      <c r="Y12" s="3" t="s">
        <v>213</v>
      </c>
      <c r="Z12" s="3" t="s">
        <v>213</v>
      </c>
      <c r="AA12" s="3" t="s">
        <v>214</v>
      </c>
      <c r="AB12" s="3" t="s">
        <v>143</v>
      </c>
      <c r="AC12" s="3" t="s">
        <v>143</v>
      </c>
      <c r="AD12" s="3" t="s">
        <v>207</v>
      </c>
      <c r="AE12" s="3" t="s">
        <v>140</v>
      </c>
      <c r="AF12" s="3" t="s">
        <v>215</v>
      </c>
      <c r="AG12" s="3" t="s">
        <v>216</v>
      </c>
      <c r="AH12" s="3" t="s">
        <v>217</v>
      </c>
      <c r="AI12" s="3" t="s">
        <v>217</v>
      </c>
      <c r="AJ12" s="3" t="s">
        <v>218</v>
      </c>
      <c r="AK12" s="3" t="s">
        <v>215</v>
      </c>
      <c r="AL12" s="3" t="s">
        <v>219</v>
      </c>
      <c r="AM12" s="3" t="s">
        <v>149</v>
      </c>
      <c r="AN12" s="3" t="s">
        <v>220</v>
      </c>
      <c r="AO12" s="3" t="s">
        <v>177</v>
      </c>
      <c r="AP12" s="3" t="s">
        <v>221</v>
      </c>
      <c r="AQ12" s="3" t="s">
        <v>140</v>
      </c>
      <c r="AR12" s="3" t="s">
        <v>309</v>
      </c>
      <c r="AS12" s="3" t="s">
        <v>222</v>
      </c>
      <c r="AT12" s="3" t="s">
        <v>131</v>
      </c>
      <c r="AU12" s="3" t="s">
        <v>180</v>
      </c>
      <c r="AV12" s="3" t="s">
        <v>155</v>
      </c>
      <c r="AW12" s="3" t="s">
        <v>207</v>
      </c>
      <c r="AX12" s="3" t="s">
        <v>309</v>
      </c>
      <c r="AY12" s="3" t="s">
        <v>310</v>
      </c>
      <c r="AZ12" s="3" t="s">
        <v>156</v>
      </c>
      <c r="BA12" s="3" t="s">
        <v>157</v>
      </c>
      <c r="BB12" s="3" t="s">
        <v>298</v>
      </c>
      <c r="BC12" s="3" t="s">
        <v>223</v>
      </c>
    </row>
    <row r="13" spans="1:55" ht="45" customHeight="1" x14ac:dyDescent="0.25">
      <c r="A13" s="3" t="s">
        <v>311</v>
      </c>
      <c r="B13" s="3" t="s">
        <v>125</v>
      </c>
      <c r="C13" s="3" t="s">
        <v>292</v>
      </c>
      <c r="D13" s="3" t="s">
        <v>293</v>
      </c>
      <c r="E13" s="3" t="s">
        <v>127</v>
      </c>
      <c r="F13" s="3" t="s">
        <v>182</v>
      </c>
      <c r="G13" s="3" t="s">
        <v>224</v>
      </c>
      <c r="H13" s="3" t="s">
        <v>225</v>
      </c>
      <c r="I13" s="3" t="s">
        <v>131</v>
      </c>
      <c r="J13" s="3" t="s">
        <v>132</v>
      </c>
      <c r="K13" s="3" t="s">
        <v>226</v>
      </c>
      <c r="L13" s="3" t="s">
        <v>134</v>
      </c>
      <c r="M13" s="3" t="s">
        <v>206</v>
      </c>
      <c r="N13" s="3" t="s">
        <v>207</v>
      </c>
      <c r="O13" s="3" t="s">
        <v>131</v>
      </c>
      <c r="P13" s="3" t="s">
        <v>126</v>
      </c>
      <c r="Q13" s="3" t="s">
        <v>137</v>
      </c>
      <c r="R13" s="3" t="s">
        <v>227</v>
      </c>
      <c r="S13" s="3" t="s">
        <v>312</v>
      </c>
      <c r="T13" s="3" t="s">
        <v>313</v>
      </c>
      <c r="U13" s="3" t="s">
        <v>140</v>
      </c>
      <c r="V13" s="3" t="s">
        <v>11</v>
      </c>
      <c r="W13" s="3" t="s">
        <v>15</v>
      </c>
      <c r="X13" s="3" t="s">
        <v>228</v>
      </c>
      <c r="Y13" s="3" t="s">
        <v>143</v>
      </c>
      <c r="Z13" s="3" t="s">
        <v>143</v>
      </c>
      <c r="AA13" s="3" t="s">
        <v>143</v>
      </c>
      <c r="AB13" s="3" t="s">
        <v>143</v>
      </c>
      <c r="AC13" s="3" t="s">
        <v>143</v>
      </c>
      <c r="AD13" s="3" t="s">
        <v>207</v>
      </c>
      <c r="AE13" s="3" t="s">
        <v>140</v>
      </c>
      <c r="AF13" s="3" t="s">
        <v>227</v>
      </c>
      <c r="AG13" s="3" t="s">
        <v>229</v>
      </c>
      <c r="AH13" s="3" t="s">
        <v>230</v>
      </c>
      <c r="AI13" s="3" t="s">
        <v>231</v>
      </c>
      <c r="AJ13" s="3" t="s">
        <v>232</v>
      </c>
      <c r="AK13" s="3" t="s">
        <v>233</v>
      </c>
      <c r="AL13" s="3" t="s">
        <v>234</v>
      </c>
      <c r="AM13" s="3" t="s">
        <v>149</v>
      </c>
      <c r="AN13" s="3" t="s">
        <v>235</v>
      </c>
      <c r="AO13" s="3" t="s">
        <v>177</v>
      </c>
      <c r="AP13" s="3" t="s">
        <v>236</v>
      </c>
      <c r="AQ13" s="3" t="s">
        <v>140</v>
      </c>
      <c r="AR13" s="3" t="s">
        <v>312</v>
      </c>
      <c r="AS13" s="3" t="s">
        <v>153</v>
      </c>
      <c r="AT13" s="3" t="s">
        <v>131</v>
      </c>
      <c r="AU13" s="3" t="s">
        <v>180</v>
      </c>
      <c r="AV13" s="3" t="s">
        <v>155</v>
      </c>
      <c r="AW13" s="3" t="s">
        <v>207</v>
      </c>
      <c r="AX13" s="3" t="s">
        <v>312</v>
      </c>
      <c r="AY13" s="3" t="s">
        <v>314</v>
      </c>
      <c r="AZ13" s="3" t="s">
        <v>156</v>
      </c>
      <c r="BA13" s="3" t="s">
        <v>157</v>
      </c>
      <c r="BB13" s="3" t="s">
        <v>298</v>
      </c>
      <c r="BC13" s="3" t="s">
        <v>158</v>
      </c>
    </row>
    <row r="14" spans="1:55" ht="45" customHeight="1" x14ac:dyDescent="0.25">
      <c r="A14" s="3" t="s">
        <v>315</v>
      </c>
      <c r="B14" s="3" t="s">
        <v>125</v>
      </c>
      <c r="C14" s="3" t="s">
        <v>292</v>
      </c>
      <c r="D14" s="3" t="s">
        <v>293</v>
      </c>
      <c r="E14" s="3" t="s">
        <v>127</v>
      </c>
      <c r="F14" s="3" t="s">
        <v>128</v>
      </c>
      <c r="G14" s="3" t="s">
        <v>237</v>
      </c>
      <c r="H14" s="3" t="s">
        <v>204</v>
      </c>
      <c r="I14" s="3" t="s">
        <v>131</v>
      </c>
      <c r="J14" s="3" t="s">
        <v>132</v>
      </c>
      <c r="K14" s="3" t="s">
        <v>205</v>
      </c>
      <c r="L14" s="3" t="s">
        <v>134</v>
      </c>
      <c r="M14" s="3" t="s">
        <v>206</v>
      </c>
      <c r="N14" s="3" t="s">
        <v>207</v>
      </c>
      <c r="O14" s="3" t="s">
        <v>131</v>
      </c>
      <c r="P14" s="3" t="s">
        <v>126</v>
      </c>
      <c r="Q14" s="3" t="s">
        <v>137</v>
      </c>
      <c r="R14" s="3" t="s">
        <v>208</v>
      </c>
      <c r="S14" s="3" t="s">
        <v>316</v>
      </c>
      <c r="T14" s="3" t="s">
        <v>238</v>
      </c>
      <c r="U14" s="3" t="s">
        <v>140</v>
      </c>
      <c r="V14" s="3" t="s">
        <v>239</v>
      </c>
      <c r="W14" s="3" t="s">
        <v>240</v>
      </c>
      <c r="X14" s="3" t="s">
        <v>241</v>
      </c>
      <c r="Y14" s="3" t="s">
        <v>242</v>
      </c>
      <c r="Z14" s="3" t="s">
        <v>242</v>
      </c>
      <c r="AA14" s="3" t="s">
        <v>243</v>
      </c>
      <c r="AB14" s="3" t="s">
        <v>143</v>
      </c>
      <c r="AC14" s="3" t="s">
        <v>143</v>
      </c>
      <c r="AD14" s="3" t="s">
        <v>207</v>
      </c>
      <c r="AE14" s="3" t="s">
        <v>140</v>
      </c>
      <c r="AF14" s="3" t="s">
        <v>215</v>
      </c>
      <c r="AG14" s="3" t="s">
        <v>216</v>
      </c>
      <c r="AH14" s="3" t="s">
        <v>244</v>
      </c>
      <c r="AI14" s="3" t="s">
        <v>245</v>
      </c>
      <c r="AJ14" s="3" t="s">
        <v>218</v>
      </c>
      <c r="AK14" s="3" t="s">
        <v>215</v>
      </c>
      <c r="AL14" s="3" t="s">
        <v>219</v>
      </c>
      <c r="AM14" s="3" t="s">
        <v>149</v>
      </c>
      <c r="AN14" s="3" t="s">
        <v>220</v>
      </c>
      <c r="AO14" s="3" t="s">
        <v>177</v>
      </c>
      <c r="AP14" s="3" t="s">
        <v>246</v>
      </c>
      <c r="AQ14" s="3" t="s">
        <v>140</v>
      </c>
      <c r="AR14" s="3" t="s">
        <v>316</v>
      </c>
      <c r="AS14" s="3" t="s">
        <v>222</v>
      </c>
      <c r="AT14" s="3" t="s">
        <v>131</v>
      </c>
      <c r="AU14" s="3" t="s">
        <v>180</v>
      </c>
      <c r="AV14" s="3" t="s">
        <v>155</v>
      </c>
      <c r="AW14" s="3" t="s">
        <v>207</v>
      </c>
      <c r="AX14" s="3" t="s">
        <v>316</v>
      </c>
      <c r="AY14" s="3" t="s">
        <v>317</v>
      </c>
      <c r="AZ14" s="3" t="s">
        <v>156</v>
      </c>
      <c r="BA14" s="3" t="s">
        <v>157</v>
      </c>
      <c r="BB14" s="3" t="s">
        <v>298</v>
      </c>
      <c r="BC14" s="3" t="s">
        <v>158</v>
      </c>
    </row>
    <row r="15" spans="1:55" ht="45" customHeight="1" x14ac:dyDescent="0.25">
      <c r="A15" s="3" t="s">
        <v>318</v>
      </c>
      <c r="B15" s="3" t="s">
        <v>125</v>
      </c>
      <c r="C15" s="3" t="s">
        <v>292</v>
      </c>
      <c r="D15" s="3" t="s">
        <v>293</v>
      </c>
      <c r="E15" s="3" t="s">
        <v>127</v>
      </c>
      <c r="F15" s="3" t="s">
        <v>128</v>
      </c>
      <c r="G15" s="3" t="s">
        <v>247</v>
      </c>
      <c r="H15" s="3" t="s">
        <v>248</v>
      </c>
      <c r="I15" s="3" t="s">
        <v>131</v>
      </c>
      <c r="J15" s="3" t="s">
        <v>132</v>
      </c>
      <c r="K15" s="3" t="s">
        <v>249</v>
      </c>
      <c r="L15" s="3" t="s">
        <v>134</v>
      </c>
      <c r="M15" s="3" t="s">
        <v>206</v>
      </c>
      <c r="N15" s="3" t="s">
        <v>207</v>
      </c>
      <c r="O15" s="3" t="s">
        <v>131</v>
      </c>
      <c r="P15" s="3" t="s">
        <v>126</v>
      </c>
      <c r="Q15" s="3" t="s">
        <v>137</v>
      </c>
      <c r="R15" s="3" t="s">
        <v>250</v>
      </c>
      <c r="S15" s="3" t="s">
        <v>319</v>
      </c>
      <c r="T15" s="3" t="s">
        <v>320</v>
      </c>
      <c r="U15" s="3" t="s">
        <v>140</v>
      </c>
      <c r="V15" s="3" t="s">
        <v>143</v>
      </c>
      <c r="W15" s="3" t="s">
        <v>320</v>
      </c>
      <c r="X15" s="3" t="s">
        <v>251</v>
      </c>
      <c r="Y15" s="3" t="s">
        <v>143</v>
      </c>
      <c r="Z15" s="3" t="s">
        <v>143</v>
      </c>
      <c r="AA15" s="3" t="s">
        <v>143</v>
      </c>
      <c r="AB15" s="3" t="s">
        <v>143</v>
      </c>
      <c r="AC15" s="3" t="s">
        <v>143</v>
      </c>
      <c r="AD15" s="3" t="s">
        <v>207</v>
      </c>
      <c r="AE15" s="3" t="s">
        <v>140</v>
      </c>
      <c r="AF15" s="3" t="s">
        <v>252</v>
      </c>
      <c r="AG15" s="3" t="s">
        <v>253</v>
      </c>
      <c r="AH15" s="3" t="s">
        <v>254</v>
      </c>
      <c r="AI15" s="3" t="s">
        <v>254</v>
      </c>
      <c r="AJ15" s="3" t="s">
        <v>218</v>
      </c>
      <c r="AK15" s="3" t="s">
        <v>255</v>
      </c>
      <c r="AL15" s="3" t="s">
        <v>256</v>
      </c>
      <c r="AM15" s="3" t="s">
        <v>149</v>
      </c>
      <c r="AN15" s="3" t="s">
        <v>257</v>
      </c>
      <c r="AO15" s="3" t="s">
        <v>177</v>
      </c>
      <c r="AP15" s="3" t="s">
        <v>258</v>
      </c>
      <c r="AQ15" s="3" t="s">
        <v>140</v>
      </c>
      <c r="AR15" s="3" t="s">
        <v>319</v>
      </c>
      <c r="AS15" s="3" t="s">
        <v>222</v>
      </c>
      <c r="AT15" s="3" t="s">
        <v>131</v>
      </c>
      <c r="AU15" s="3" t="s">
        <v>180</v>
      </c>
      <c r="AV15" s="3" t="s">
        <v>155</v>
      </c>
      <c r="AW15" s="3" t="s">
        <v>207</v>
      </c>
      <c r="AX15" s="3" t="s">
        <v>319</v>
      </c>
      <c r="AY15" s="3" t="s">
        <v>321</v>
      </c>
      <c r="AZ15" s="3" t="s">
        <v>156</v>
      </c>
      <c r="BA15" s="3" t="s">
        <v>157</v>
      </c>
      <c r="BB15" s="3" t="s">
        <v>298</v>
      </c>
      <c r="BC15" s="3" t="s">
        <v>158</v>
      </c>
    </row>
    <row r="16" spans="1:55" ht="45" customHeight="1" x14ac:dyDescent="0.25">
      <c r="A16" s="3" t="s">
        <v>322</v>
      </c>
      <c r="B16" s="3" t="s">
        <v>125</v>
      </c>
      <c r="C16" s="3" t="s">
        <v>292</v>
      </c>
      <c r="D16" s="3" t="s">
        <v>293</v>
      </c>
      <c r="E16" s="3" t="s">
        <v>127</v>
      </c>
      <c r="F16" s="3" t="s">
        <v>128</v>
      </c>
      <c r="G16" s="3" t="s">
        <v>259</v>
      </c>
      <c r="H16" s="3" t="s">
        <v>260</v>
      </c>
      <c r="I16" s="3" t="s">
        <v>131</v>
      </c>
      <c r="J16" s="3" t="s">
        <v>132</v>
      </c>
      <c r="K16" s="3" t="s">
        <v>249</v>
      </c>
      <c r="L16" s="3" t="s">
        <v>134</v>
      </c>
      <c r="M16" s="3" t="s">
        <v>206</v>
      </c>
      <c r="N16" s="3" t="s">
        <v>207</v>
      </c>
      <c r="O16" s="3" t="s">
        <v>131</v>
      </c>
      <c r="P16" s="3" t="s">
        <v>126</v>
      </c>
      <c r="Q16" s="3" t="s">
        <v>137</v>
      </c>
      <c r="R16" s="3" t="s">
        <v>261</v>
      </c>
      <c r="S16" s="3" t="s">
        <v>323</v>
      </c>
      <c r="T16" s="3" t="s">
        <v>262</v>
      </c>
      <c r="U16" s="3" t="s">
        <v>140</v>
      </c>
      <c r="V16" s="3" t="s">
        <v>263</v>
      </c>
      <c r="W16" s="3" t="s">
        <v>240</v>
      </c>
      <c r="X16" s="3" t="s">
        <v>264</v>
      </c>
      <c r="Y16" s="3" t="s">
        <v>143</v>
      </c>
      <c r="Z16" s="3" t="s">
        <v>143</v>
      </c>
      <c r="AA16" s="3" t="s">
        <v>143</v>
      </c>
      <c r="AB16" s="3" t="s">
        <v>143</v>
      </c>
      <c r="AC16" s="3" t="s">
        <v>143</v>
      </c>
      <c r="AD16" s="3" t="s">
        <v>207</v>
      </c>
      <c r="AE16" s="3" t="s">
        <v>140</v>
      </c>
      <c r="AF16" s="3" t="s">
        <v>265</v>
      </c>
      <c r="AG16" s="3" t="s">
        <v>266</v>
      </c>
      <c r="AH16" s="3" t="s">
        <v>267</v>
      </c>
      <c r="AI16" s="3" t="s">
        <v>267</v>
      </c>
      <c r="AJ16" s="3" t="s">
        <v>268</v>
      </c>
      <c r="AK16" s="3" t="s">
        <v>265</v>
      </c>
      <c r="AL16" s="3" t="s">
        <v>269</v>
      </c>
      <c r="AM16" s="3" t="s">
        <v>149</v>
      </c>
      <c r="AN16" s="3" t="s">
        <v>270</v>
      </c>
      <c r="AO16" s="3" t="s">
        <v>180</v>
      </c>
      <c r="AP16" s="3" t="s">
        <v>271</v>
      </c>
      <c r="AQ16" s="3" t="s">
        <v>140</v>
      </c>
      <c r="AR16" s="3" t="s">
        <v>323</v>
      </c>
      <c r="AS16" s="3" t="s">
        <v>153</v>
      </c>
      <c r="AT16" s="3" t="s">
        <v>131</v>
      </c>
      <c r="AU16" s="3" t="s">
        <v>180</v>
      </c>
      <c r="AV16" s="3" t="s">
        <v>155</v>
      </c>
      <c r="AW16" s="3" t="s">
        <v>207</v>
      </c>
      <c r="AX16" s="3" t="s">
        <v>323</v>
      </c>
      <c r="AY16" s="3" t="s">
        <v>324</v>
      </c>
      <c r="AZ16" s="3" t="s">
        <v>156</v>
      </c>
      <c r="BA16" s="3" t="s">
        <v>157</v>
      </c>
      <c r="BB16" s="3" t="s">
        <v>298</v>
      </c>
      <c r="BC16" s="3" t="s">
        <v>158</v>
      </c>
    </row>
  </sheetData>
  <mergeCells count="7">
    <mergeCell ref="A6:BC6"/>
    <mergeCell ref="A2:C2"/>
    <mergeCell ref="D2:F2"/>
    <mergeCell ref="G2:I2"/>
    <mergeCell ref="A3:C3"/>
    <mergeCell ref="D3:F3"/>
    <mergeCell ref="G3:I3"/>
  </mergeCells>
  <dataValidations count="7">
    <dataValidation type="list" allowBlank="1" showErrorMessage="1" sqref="E8:E192" xr:uid="{00000000-0002-0000-0000-000000000000}">
      <formula1>Hidden_14</formula1>
    </dataValidation>
    <dataValidation type="list" allowBlank="1" showErrorMessage="1" sqref="F8:F192" xr:uid="{00000000-0002-0000-0000-000001000000}">
      <formula1>Hidden_25</formula1>
    </dataValidation>
    <dataValidation type="list" allowBlank="1" showErrorMessage="1" sqref="I8:I192" xr:uid="{00000000-0002-0000-0000-000002000000}">
      <formula1>Hidden_38</formula1>
    </dataValidation>
    <dataValidation type="list" allowBlank="1" showErrorMessage="1" sqref="J8:J192" xr:uid="{00000000-0002-0000-0000-000003000000}">
      <formula1>Hidden_49</formula1>
    </dataValidation>
    <dataValidation type="list" allowBlank="1" showErrorMessage="1" sqref="O8:O192" xr:uid="{00000000-0002-0000-0000-000004000000}">
      <formula1>Hidden_514</formula1>
    </dataValidation>
    <dataValidation type="list" allowBlank="1" showErrorMessage="1" sqref="AT8:AT192" xr:uid="{00000000-0002-0000-0000-000005000000}">
      <formula1>Hidden_645</formula1>
    </dataValidation>
    <dataValidation type="list" allowBlank="1" showErrorMessage="1" sqref="AV8:AV192"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339</v>
      </c>
    </row>
    <row r="2" spans="1:1" x14ac:dyDescent="0.25">
      <c r="A2" t="s">
        <v>348</v>
      </c>
    </row>
    <row r="3" spans="1:1" x14ac:dyDescent="0.25">
      <c r="A3" t="s">
        <v>374</v>
      </c>
    </row>
    <row r="4" spans="1:1" x14ac:dyDescent="0.25">
      <c r="A4" t="s">
        <v>375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7"/>
  <sheetViews>
    <sheetView topLeftCell="A3" workbookViewId="0">
      <selection activeCell="A3" sqref="A3"/>
    </sheetView>
  </sheetViews>
  <sheetFormatPr baseColWidth="10" defaultColWidth="9.140625" defaultRowHeight="15" x14ac:dyDescent="0.25"/>
  <cols>
    <col min="1" max="1" width="9.42578125" bestFit="1" customWidth="1"/>
    <col min="2" max="2" width="36.5703125" bestFit="1" customWidth="1"/>
    <col min="3" max="5" width="255" bestFit="1" customWidth="1"/>
    <col min="6" max="6" width="20.5703125" bestFit="1" customWidth="1"/>
    <col min="7" max="7" width="23.28515625" bestFit="1" customWidth="1"/>
    <col min="8" max="8" width="26.28515625" bestFit="1" customWidth="1"/>
    <col min="9" max="9" width="25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376</v>
      </c>
      <c r="D2" t="s">
        <v>377</v>
      </c>
      <c r="E2" t="s">
        <v>378</v>
      </c>
      <c r="F2" t="s">
        <v>379</v>
      </c>
      <c r="G2" t="s">
        <v>380</v>
      </c>
      <c r="H2" t="s">
        <v>381</v>
      </c>
      <c r="I2" t="s">
        <v>382</v>
      </c>
      <c r="J2" t="s">
        <v>383</v>
      </c>
    </row>
    <row r="3" spans="1:10" x14ac:dyDescent="0.25">
      <c r="A3" s="1" t="s">
        <v>332</v>
      </c>
      <c r="B3" s="1"/>
      <c r="C3" s="1" t="s">
        <v>384</v>
      </c>
      <c r="D3" s="1" t="s">
        <v>385</v>
      </c>
      <c r="E3" s="1" t="s">
        <v>386</v>
      </c>
      <c r="F3" s="1" t="s">
        <v>387</v>
      </c>
      <c r="G3" s="1" t="s">
        <v>388</v>
      </c>
      <c r="H3" s="1" t="s">
        <v>389</v>
      </c>
      <c r="I3" s="1" t="s">
        <v>390</v>
      </c>
      <c r="J3" s="1" t="s">
        <v>391</v>
      </c>
    </row>
    <row r="4" spans="1:10" ht="45" customHeight="1" x14ac:dyDescent="0.25">
      <c r="A4" s="3" t="s">
        <v>294</v>
      </c>
      <c r="B4" s="3" t="s">
        <v>748</v>
      </c>
      <c r="C4" s="3" t="s">
        <v>736</v>
      </c>
      <c r="D4" s="3" t="s">
        <v>737</v>
      </c>
      <c r="E4" s="3" t="s">
        <v>738</v>
      </c>
      <c r="F4" s="3" t="s">
        <v>395</v>
      </c>
      <c r="G4" s="3" t="s">
        <v>396</v>
      </c>
      <c r="H4" s="3" t="s">
        <v>397</v>
      </c>
      <c r="I4" s="3" t="s">
        <v>731</v>
      </c>
      <c r="J4" s="3" t="s">
        <v>732</v>
      </c>
    </row>
    <row r="5" spans="1:10" ht="45" customHeight="1" x14ac:dyDescent="0.25">
      <c r="A5" s="3" t="s">
        <v>294</v>
      </c>
      <c r="B5" s="3" t="s">
        <v>749</v>
      </c>
      <c r="C5" s="3" t="s">
        <v>739</v>
      </c>
      <c r="D5" s="3" t="s">
        <v>740</v>
      </c>
      <c r="E5" s="3" t="s">
        <v>741</v>
      </c>
      <c r="F5" s="3" t="s">
        <v>395</v>
      </c>
      <c r="G5" s="3" t="s">
        <v>396</v>
      </c>
      <c r="H5" s="3" t="s">
        <v>149</v>
      </c>
      <c r="I5" s="3" t="s">
        <v>742</v>
      </c>
      <c r="J5" s="3" t="s">
        <v>732</v>
      </c>
    </row>
    <row r="6" spans="1:10" ht="45" customHeight="1" x14ac:dyDescent="0.25">
      <c r="A6" s="3" t="s">
        <v>294</v>
      </c>
      <c r="B6" s="3" t="s">
        <v>750</v>
      </c>
      <c r="C6" s="3" t="s">
        <v>743</v>
      </c>
      <c r="D6" s="3" t="s">
        <v>744</v>
      </c>
      <c r="E6" s="3" t="s">
        <v>279</v>
      </c>
      <c r="F6" s="3" t="s">
        <v>395</v>
      </c>
      <c r="G6" s="3" t="s">
        <v>396</v>
      </c>
      <c r="H6" s="3" t="s">
        <v>149</v>
      </c>
      <c r="I6" s="3" t="s">
        <v>731</v>
      </c>
      <c r="J6" s="3" t="s">
        <v>732</v>
      </c>
    </row>
    <row r="7" spans="1:10" ht="45" customHeight="1" x14ac:dyDescent="0.25">
      <c r="A7" s="3" t="s">
        <v>294</v>
      </c>
      <c r="B7" s="3" t="s">
        <v>751</v>
      </c>
      <c r="C7" s="3" t="s">
        <v>745</v>
      </c>
      <c r="D7" s="3" t="s">
        <v>746</v>
      </c>
      <c r="E7" s="3" t="s">
        <v>747</v>
      </c>
      <c r="F7" s="3" t="s">
        <v>395</v>
      </c>
      <c r="G7" s="3" t="s">
        <v>396</v>
      </c>
      <c r="H7" s="3" t="s">
        <v>149</v>
      </c>
      <c r="I7" s="3" t="s">
        <v>731</v>
      </c>
      <c r="J7" s="3" t="s">
        <v>732</v>
      </c>
    </row>
    <row r="8" spans="1:10" ht="45" customHeight="1" x14ac:dyDescent="0.25">
      <c r="A8" s="3" t="s">
        <v>294</v>
      </c>
      <c r="B8" s="3" t="s">
        <v>752</v>
      </c>
      <c r="C8" s="3" t="s">
        <v>728</v>
      </c>
      <c r="D8" s="3" t="s">
        <v>729</v>
      </c>
      <c r="E8" s="3" t="s">
        <v>730</v>
      </c>
      <c r="F8" s="3" t="s">
        <v>395</v>
      </c>
      <c r="G8" s="3" t="s">
        <v>396</v>
      </c>
      <c r="H8" s="3" t="s">
        <v>397</v>
      </c>
      <c r="I8" s="3" t="s">
        <v>731</v>
      </c>
      <c r="J8" s="3" t="s">
        <v>732</v>
      </c>
    </row>
    <row r="9" spans="1:10" ht="45" customHeight="1" x14ac:dyDescent="0.25">
      <c r="A9" s="3" t="s">
        <v>294</v>
      </c>
      <c r="B9" s="3" t="s">
        <v>753</v>
      </c>
      <c r="C9" s="3" t="s">
        <v>733</v>
      </c>
      <c r="D9" s="3" t="s">
        <v>734</v>
      </c>
      <c r="E9" s="3" t="s">
        <v>735</v>
      </c>
      <c r="F9" s="3" t="s">
        <v>395</v>
      </c>
      <c r="G9" s="3" t="s">
        <v>396</v>
      </c>
      <c r="H9" s="3" t="s">
        <v>397</v>
      </c>
      <c r="I9" s="3" t="s">
        <v>731</v>
      </c>
      <c r="J9" s="3" t="s">
        <v>732</v>
      </c>
    </row>
    <row r="10" spans="1:10" ht="45" customHeight="1" x14ac:dyDescent="0.25">
      <c r="A10" s="3" t="s">
        <v>300</v>
      </c>
      <c r="B10" s="3" t="s">
        <v>754</v>
      </c>
      <c r="C10" s="3" t="s">
        <v>414</v>
      </c>
      <c r="D10" s="3" t="s">
        <v>415</v>
      </c>
      <c r="E10" s="3" t="s">
        <v>416</v>
      </c>
      <c r="F10" s="3" t="s">
        <v>395</v>
      </c>
      <c r="G10" s="3" t="s">
        <v>396</v>
      </c>
      <c r="H10" s="3" t="s">
        <v>397</v>
      </c>
      <c r="I10" s="3" t="s">
        <v>398</v>
      </c>
      <c r="J10" s="3" t="s">
        <v>135</v>
      </c>
    </row>
    <row r="11" spans="1:10" ht="45" customHeight="1" x14ac:dyDescent="0.25">
      <c r="A11" s="3" t="s">
        <v>300</v>
      </c>
      <c r="B11" s="3" t="s">
        <v>755</v>
      </c>
      <c r="C11" s="3" t="s">
        <v>417</v>
      </c>
      <c r="D11" s="3" t="s">
        <v>418</v>
      </c>
      <c r="E11" s="3" t="s">
        <v>419</v>
      </c>
      <c r="F11" s="3" t="s">
        <v>420</v>
      </c>
      <c r="G11" s="3" t="s">
        <v>396</v>
      </c>
      <c r="H11" s="3" t="s">
        <v>421</v>
      </c>
      <c r="I11" s="3" t="s">
        <v>398</v>
      </c>
      <c r="J11" s="3" t="s">
        <v>135</v>
      </c>
    </row>
    <row r="12" spans="1:10" ht="45" customHeight="1" x14ac:dyDescent="0.25">
      <c r="A12" s="3" t="s">
        <v>300</v>
      </c>
      <c r="B12" s="3" t="s">
        <v>756</v>
      </c>
      <c r="C12" s="3" t="s">
        <v>392</v>
      </c>
      <c r="D12" s="3" t="s">
        <v>393</v>
      </c>
      <c r="E12" s="3" t="s">
        <v>394</v>
      </c>
      <c r="F12" s="3" t="s">
        <v>395</v>
      </c>
      <c r="G12" s="3" t="s">
        <v>396</v>
      </c>
      <c r="H12" s="3" t="s">
        <v>397</v>
      </c>
      <c r="I12" s="3" t="s">
        <v>398</v>
      </c>
      <c r="J12" s="3" t="s">
        <v>135</v>
      </c>
    </row>
    <row r="13" spans="1:10" ht="45" customHeight="1" x14ac:dyDescent="0.25">
      <c r="A13" s="3" t="s">
        <v>300</v>
      </c>
      <c r="B13" s="3" t="s">
        <v>757</v>
      </c>
      <c r="C13" s="3" t="s">
        <v>399</v>
      </c>
      <c r="D13" s="3" t="s">
        <v>400</v>
      </c>
      <c r="E13" s="3" t="s">
        <v>401</v>
      </c>
      <c r="F13" s="3" t="s">
        <v>395</v>
      </c>
      <c r="G13" s="3" t="s">
        <v>396</v>
      </c>
      <c r="H13" s="3" t="s">
        <v>397</v>
      </c>
      <c r="I13" s="3" t="s">
        <v>398</v>
      </c>
      <c r="J13" s="3" t="s">
        <v>135</v>
      </c>
    </row>
    <row r="14" spans="1:10" ht="45" customHeight="1" x14ac:dyDescent="0.25">
      <c r="A14" s="3" t="s">
        <v>300</v>
      </c>
      <c r="B14" s="3" t="s">
        <v>758</v>
      </c>
      <c r="C14" s="3" t="s">
        <v>402</v>
      </c>
      <c r="D14" s="3" t="s">
        <v>403</v>
      </c>
      <c r="E14" s="3" t="s">
        <v>404</v>
      </c>
      <c r="F14" s="3" t="s">
        <v>395</v>
      </c>
      <c r="G14" s="3" t="s">
        <v>396</v>
      </c>
      <c r="H14" s="3" t="s">
        <v>397</v>
      </c>
      <c r="I14" s="3" t="s">
        <v>398</v>
      </c>
      <c r="J14" s="3" t="s">
        <v>135</v>
      </c>
    </row>
    <row r="15" spans="1:10" ht="45" customHeight="1" x14ac:dyDescent="0.25">
      <c r="A15" s="3" t="s">
        <v>300</v>
      </c>
      <c r="B15" s="3" t="s">
        <v>759</v>
      </c>
      <c r="C15" s="3" t="s">
        <v>405</v>
      </c>
      <c r="D15" s="3" t="s">
        <v>406</v>
      </c>
      <c r="E15" s="3" t="s">
        <v>407</v>
      </c>
      <c r="F15" s="3" t="s">
        <v>395</v>
      </c>
      <c r="G15" s="3" t="s">
        <v>396</v>
      </c>
      <c r="H15" s="3" t="s">
        <v>397</v>
      </c>
      <c r="I15" s="3" t="s">
        <v>398</v>
      </c>
      <c r="J15" s="3" t="s">
        <v>135</v>
      </c>
    </row>
    <row r="16" spans="1:10" ht="45" customHeight="1" x14ac:dyDescent="0.25">
      <c r="A16" s="3" t="s">
        <v>300</v>
      </c>
      <c r="B16" s="3" t="s">
        <v>760</v>
      </c>
      <c r="C16" s="3" t="s">
        <v>408</v>
      </c>
      <c r="D16" s="3" t="s">
        <v>409</v>
      </c>
      <c r="E16" s="3" t="s">
        <v>410</v>
      </c>
      <c r="F16" s="3" t="s">
        <v>395</v>
      </c>
      <c r="G16" s="3" t="s">
        <v>396</v>
      </c>
      <c r="H16" s="3" t="s">
        <v>397</v>
      </c>
      <c r="I16" s="3" t="s">
        <v>398</v>
      </c>
      <c r="J16" s="3" t="s">
        <v>135</v>
      </c>
    </row>
    <row r="17" spans="1:10" ht="45" customHeight="1" x14ac:dyDescent="0.25">
      <c r="A17" s="3" t="s">
        <v>300</v>
      </c>
      <c r="B17" s="3" t="s">
        <v>761</v>
      </c>
      <c r="C17" s="3" t="s">
        <v>411</v>
      </c>
      <c r="D17" s="3" t="s">
        <v>412</v>
      </c>
      <c r="E17" s="3" t="s">
        <v>413</v>
      </c>
      <c r="F17" s="3" t="s">
        <v>395</v>
      </c>
      <c r="G17" s="3" t="s">
        <v>396</v>
      </c>
      <c r="H17" s="3" t="s">
        <v>397</v>
      </c>
      <c r="I17" s="3" t="s">
        <v>398</v>
      </c>
      <c r="J17" s="3" t="s">
        <v>135</v>
      </c>
    </row>
    <row r="18" spans="1:10" ht="45" customHeight="1" x14ac:dyDescent="0.25">
      <c r="A18" s="3" t="s">
        <v>300</v>
      </c>
      <c r="B18" s="3" t="s">
        <v>762</v>
      </c>
      <c r="C18" s="3" t="s">
        <v>414</v>
      </c>
      <c r="D18" s="3" t="s">
        <v>415</v>
      </c>
      <c r="E18" s="3" t="s">
        <v>416</v>
      </c>
      <c r="F18" s="3" t="s">
        <v>395</v>
      </c>
      <c r="G18" s="3" t="s">
        <v>396</v>
      </c>
      <c r="H18" s="3" t="s">
        <v>397</v>
      </c>
      <c r="I18" s="3" t="s">
        <v>398</v>
      </c>
      <c r="J18" s="3" t="s">
        <v>135</v>
      </c>
    </row>
    <row r="19" spans="1:10" ht="45" customHeight="1" x14ac:dyDescent="0.25">
      <c r="A19" s="3" t="s">
        <v>300</v>
      </c>
      <c r="B19" s="3" t="s">
        <v>763</v>
      </c>
      <c r="C19" s="3" t="s">
        <v>417</v>
      </c>
      <c r="D19" s="3" t="s">
        <v>418</v>
      </c>
      <c r="E19" s="3" t="s">
        <v>419</v>
      </c>
      <c r="F19" s="3" t="s">
        <v>420</v>
      </c>
      <c r="G19" s="3" t="s">
        <v>396</v>
      </c>
      <c r="H19" s="3" t="s">
        <v>421</v>
      </c>
      <c r="I19" s="3" t="s">
        <v>398</v>
      </c>
      <c r="J19" s="3" t="s">
        <v>135</v>
      </c>
    </row>
    <row r="20" spans="1:10" ht="45" customHeight="1" x14ac:dyDescent="0.25">
      <c r="A20" s="3" t="s">
        <v>300</v>
      </c>
      <c r="B20" s="3" t="s">
        <v>764</v>
      </c>
      <c r="C20" s="3" t="s">
        <v>392</v>
      </c>
      <c r="D20" s="3" t="s">
        <v>393</v>
      </c>
      <c r="E20" s="3" t="s">
        <v>394</v>
      </c>
      <c r="F20" s="3" t="s">
        <v>395</v>
      </c>
      <c r="G20" s="3" t="s">
        <v>396</v>
      </c>
      <c r="H20" s="3" t="s">
        <v>397</v>
      </c>
      <c r="I20" s="3" t="s">
        <v>398</v>
      </c>
      <c r="J20" s="3" t="s">
        <v>135</v>
      </c>
    </row>
    <row r="21" spans="1:10" ht="45" customHeight="1" x14ac:dyDescent="0.25">
      <c r="A21" s="3" t="s">
        <v>300</v>
      </c>
      <c r="B21" s="3" t="s">
        <v>765</v>
      </c>
      <c r="C21" s="3" t="s">
        <v>399</v>
      </c>
      <c r="D21" s="3" t="s">
        <v>400</v>
      </c>
      <c r="E21" s="3" t="s">
        <v>401</v>
      </c>
      <c r="F21" s="3" t="s">
        <v>395</v>
      </c>
      <c r="G21" s="3" t="s">
        <v>396</v>
      </c>
      <c r="H21" s="3" t="s">
        <v>397</v>
      </c>
      <c r="I21" s="3" t="s">
        <v>398</v>
      </c>
      <c r="J21" s="3" t="s">
        <v>135</v>
      </c>
    </row>
    <row r="22" spans="1:10" ht="45" customHeight="1" x14ac:dyDescent="0.25">
      <c r="A22" s="3" t="s">
        <v>300</v>
      </c>
      <c r="B22" s="3" t="s">
        <v>766</v>
      </c>
      <c r="C22" s="3" t="s">
        <v>408</v>
      </c>
      <c r="D22" s="3" t="s">
        <v>409</v>
      </c>
      <c r="E22" s="3" t="s">
        <v>410</v>
      </c>
      <c r="F22" s="3" t="s">
        <v>395</v>
      </c>
      <c r="G22" s="3" t="s">
        <v>396</v>
      </c>
      <c r="H22" s="3" t="s">
        <v>397</v>
      </c>
      <c r="I22" s="3" t="s">
        <v>398</v>
      </c>
      <c r="J22" s="3" t="s">
        <v>135</v>
      </c>
    </row>
    <row r="23" spans="1:10" ht="45" customHeight="1" x14ac:dyDescent="0.25">
      <c r="A23" s="3" t="s">
        <v>300</v>
      </c>
      <c r="B23" s="3" t="s">
        <v>767</v>
      </c>
      <c r="C23" s="3" t="s">
        <v>411</v>
      </c>
      <c r="D23" s="3" t="s">
        <v>412</v>
      </c>
      <c r="E23" s="3" t="s">
        <v>413</v>
      </c>
      <c r="F23" s="3" t="s">
        <v>395</v>
      </c>
      <c r="G23" s="3" t="s">
        <v>396</v>
      </c>
      <c r="H23" s="3" t="s">
        <v>397</v>
      </c>
      <c r="I23" s="3" t="s">
        <v>398</v>
      </c>
      <c r="J23" s="3" t="s">
        <v>135</v>
      </c>
    </row>
    <row r="24" spans="1:10" ht="45" customHeight="1" x14ac:dyDescent="0.25">
      <c r="A24" s="3" t="s">
        <v>303</v>
      </c>
      <c r="B24" s="3" t="s">
        <v>768</v>
      </c>
      <c r="C24" s="3" t="s">
        <v>422</v>
      </c>
      <c r="D24" s="3" t="s">
        <v>423</v>
      </c>
      <c r="E24" s="3" t="s">
        <v>424</v>
      </c>
      <c r="F24" s="3" t="s">
        <v>395</v>
      </c>
      <c r="G24" s="3" t="s">
        <v>396</v>
      </c>
      <c r="H24" s="3" t="s">
        <v>421</v>
      </c>
      <c r="I24" s="3" t="s">
        <v>425</v>
      </c>
      <c r="J24" s="3" t="s">
        <v>426</v>
      </c>
    </row>
    <row r="25" spans="1:10" ht="45" customHeight="1" x14ac:dyDescent="0.25">
      <c r="A25" s="3" t="s">
        <v>303</v>
      </c>
      <c r="B25" s="3" t="s">
        <v>769</v>
      </c>
      <c r="C25" s="3" t="s">
        <v>427</v>
      </c>
      <c r="D25" s="3" t="s">
        <v>423</v>
      </c>
      <c r="E25" s="3" t="s">
        <v>428</v>
      </c>
      <c r="F25" s="3" t="s">
        <v>395</v>
      </c>
      <c r="G25" s="3" t="s">
        <v>396</v>
      </c>
      <c r="H25" s="3" t="s">
        <v>421</v>
      </c>
      <c r="I25" s="3" t="s">
        <v>429</v>
      </c>
      <c r="J25" s="3" t="s">
        <v>426</v>
      </c>
    </row>
    <row r="26" spans="1:10" ht="45" customHeight="1" x14ac:dyDescent="0.25">
      <c r="A26" s="3" t="s">
        <v>303</v>
      </c>
      <c r="B26" s="3" t="s">
        <v>770</v>
      </c>
      <c r="C26" s="3" t="s">
        <v>430</v>
      </c>
      <c r="D26" s="3" t="s">
        <v>431</v>
      </c>
      <c r="E26" s="3" t="s">
        <v>432</v>
      </c>
      <c r="F26" s="3" t="s">
        <v>395</v>
      </c>
      <c r="G26" s="3" t="s">
        <v>396</v>
      </c>
      <c r="H26" s="3" t="s">
        <v>421</v>
      </c>
      <c r="I26" s="3" t="s">
        <v>433</v>
      </c>
      <c r="J26" s="3" t="s">
        <v>426</v>
      </c>
    </row>
    <row r="27" spans="1:10" ht="45" customHeight="1" x14ac:dyDescent="0.25">
      <c r="A27" s="3" t="s">
        <v>303</v>
      </c>
      <c r="B27" s="3" t="s">
        <v>771</v>
      </c>
      <c r="C27" s="3" t="s">
        <v>434</v>
      </c>
      <c r="D27" s="3" t="s">
        <v>435</v>
      </c>
      <c r="E27" s="3" t="s">
        <v>436</v>
      </c>
      <c r="F27" s="3" t="s">
        <v>395</v>
      </c>
      <c r="G27" s="3" t="s">
        <v>396</v>
      </c>
      <c r="H27" s="3" t="s">
        <v>437</v>
      </c>
      <c r="I27" s="3" t="s">
        <v>438</v>
      </c>
      <c r="J27" s="3" t="s">
        <v>426</v>
      </c>
    </row>
    <row r="28" spans="1:10" ht="45" customHeight="1" x14ac:dyDescent="0.25">
      <c r="A28" s="3" t="s">
        <v>303</v>
      </c>
      <c r="B28" s="3" t="s">
        <v>772</v>
      </c>
      <c r="C28" s="3" t="s">
        <v>439</v>
      </c>
      <c r="D28" s="3" t="s">
        <v>440</v>
      </c>
      <c r="E28" s="3" t="s">
        <v>441</v>
      </c>
      <c r="F28" s="3" t="s">
        <v>395</v>
      </c>
      <c r="G28" s="3" t="s">
        <v>396</v>
      </c>
      <c r="H28" s="3" t="s">
        <v>421</v>
      </c>
      <c r="I28" s="3" t="s">
        <v>442</v>
      </c>
      <c r="J28" s="3" t="s">
        <v>426</v>
      </c>
    </row>
    <row r="29" spans="1:10" ht="45" customHeight="1" x14ac:dyDescent="0.25">
      <c r="A29" s="3" t="s">
        <v>303</v>
      </c>
      <c r="B29" s="3" t="s">
        <v>773</v>
      </c>
      <c r="C29" s="3" t="s">
        <v>443</v>
      </c>
      <c r="D29" s="3" t="s">
        <v>444</v>
      </c>
      <c r="E29" s="3" t="s">
        <v>445</v>
      </c>
      <c r="F29" s="3" t="s">
        <v>395</v>
      </c>
      <c r="G29" s="3" t="s">
        <v>396</v>
      </c>
      <c r="H29" s="3" t="s">
        <v>421</v>
      </c>
      <c r="I29" s="3" t="s">
        <v>446</v>
      </c>
      <c r="J29" s="3" t="s">
        <v>426</v>
      </c>
    </row>
    <row r="30" spans="1:10" ht="45" customHeight="1" x14ac:dyDescent="0.25">
      <c r="A30" s="3" t="s">
        <v>303</v>
      </c>
      <c r="B30" s="3" t="s">
        <v>774</v>
      </c>
      <c r="C30" s="3" t="s">
        <v>447</v>
      </c>
      <c r="D30" s="3" t="s">
        <v>448</v>
      </c>
      <c r="E30" s="3" t="s">
        <v>449</v>
      </c>
      <c r="F30" s="3" t="s">
        <v>395</v>
      </c>
      <c r="G30" s="3" t="s">
        <v>396</v>
      </c>
      <c r="H30" s="3" t="s">
        <v>437</v>
      </c>
      <c r="I30" s="3" t="s">
        <v>450</v>
      </c>
      <c r="J30" s="3" t="s">
        <v>426</v>
      </c>
    </row>
    <row r="31" spans="1:10" ht="45" customHeight="1" x14ac:dyDescent="0.25">
      <c r="A31" s="3" t="s">
        <v>303</v>
      </c>
      <c r="B31" s="3" t="s">
        <v>775</v>
      </c>
      <c r="C31" s="3" t="s">
        <v>451</v>
      </c>
      <c r="D31" s="3" t="s">
        <v>452</v>
      </c>
      <c r="E31" s="3" t="s">
        <v>453</v>
      </c>
      <c r="F31" s="3" t="s">
        <v>395</v>
      </c>
      <c r="G31" s="3" t="s">
        <v>396</v>
      </c>
      <c r="H31" s="3" t="s">
        <v>437</v>
      </c>
      <c r="I31" s="3" t="s">
        <v>454</v>
      </c>
      <c r="J31" s="3" t="s">
        <v>426</v>
      </c>
    </row>
    <row r="32" spans="1:10" ht="45" customHeight="1" x14ac:dyDescent="0.25">
      <c r="A32" s="3" t="s">
        <v>303</v>
      </c>
      <c r="B32" s="3" t="s">
        <v>776</v>
      </c>
      <c r="C32" s="3" t="s">
        <v>455</v>
      </c>
      <c r="D32" s="3" t="s">
        <v>456</v>
      </c>
      <c r="E32" s="3" t="s">
        <v>457</v>
      </c>
      <c r="F32" s="3" t="s">
        <v>395</v>
      </c>
      <c r="G32" s="3" t="s">
        <v>396</v>
      </c>
      <c r="H32" s="3" t="s">
        <v>397</v>
      </c>
      <c r="I32" s="3" t="s">
        <v>458</v>
      </c>
      <c r="J32" s="3" t="s">
        <v>426</v>
      </c>
    </row>
    <row r="33" spans="1:10" ht="45" customHeight="1" x14ac:dyDescent="0.25">
      <c r="A33" s="3" t="s">
        <v>303</v>
      </c>
      <c r="B33" s="3" t="s">
        <v>777</v>
      </c>
      <c r="C33" s="3" t="s">
        <v>459</v>
      </c>
      <c r="D33" s="3" t="s">
        <v>460</v>
      </c>
      <c r="E33" s="3" t="s">
        <v>461</v>
      </c>
      <c r="F33" s="3" t="s">
        <v>395</v>
      </c>
      <c r="G33" s="3" t="s">
        <v>396</v>
      </c>
      <c r="H33" s="3" t="s">
        <v>397</v>
      </c>
      <c r="I33" s="3" t="s">
        <v>462</v>
      </c>
      <c r="J33" s="3" t="s">
        <v>426</v>
      </c>
    </row>
    <row r="34" spans="1:10" ht="45" customHeight="1" x14ac:dyDescent="0.25">
      <c r="A34" s="3" t="s">
        <v>303</v>
      </c>
      <c r="B34" s="3" t="s">
        <v>778</v>
      </c>
      <c r="C34" s="3" t="s">
        <v>463</v>
      </c>
      <c r="D34" s="3" t="s">
        <v>464</v>
      </c>
      <c r="E34" s="3" t="s">
        <v>465</v>
      </c>
      <c r="F34" s="3" t="s">
        <v>395</v>
      </c>
      <c r="G34" s="3" t="s">
        <v>396</v>
      </c>
      <c r="H34" s="3" t="s">
        <v>397</v>
      </c>
      <c r="I34" s="3" t="s">
        <v>466</v>
      </c>
      <c r="J34" s="3" t="s">
        <v>426</v>
      </c>
    </row>
    <row r="35" spans="1:10" ht="45" customHeight="1" x14ac:dyDescent="0.25">
      <c r="A35" s="3" t="s">
        <v>303</v>
      </c>
      <c r="B35" s="3" t="s">
        <v>779</v>
      </c>
      <c r="C35" s="3" t="s">
        <v>467</v>
      </c>
      <c r="D35" s="3" t="s">
        <v>468</v>
      </c>
      <c r="E35" s="3" t="s">
        <v>469</v>
      </c>
      <c r="F35" s="3" t="s">
        <v>395</v>
      </c>
      <c r="G35" s="3" t="s">
        <v>396</v>
      </c>
      <c r="H35" s="3" t="s">
        <v>437</v>
      </c>
      <c r="I35" s="3" t="s">
        <v>470</v>
      </c>
      <c r="J35" s="3" t="s">
        <v>426</v>
      </c>
    </row>
    <row r="36" spans="1:10" ht="45" customHeight="1" x14ac:dyDescent="0.25">
      <c r="A36" s="3" t="s">
        <v>303</v>
      </c>
      <c r="B36" s="3" t="s">
        <v>780</v>
      </c>
      <c r="C36" s="3" t="s">
        <v>471</v>
      </c>
      <c r="D36" s="3" t="s">
        <v>472</v>
      </c>
      <c r="E36" s="3" t="s">
        <v>473</v>
      </c>
      <c r="F36" s="3" t="s">
        <v>395</v>
      </c>
      <c r="G36" s="3" t="s">
        <v>396</v>
      </c>
      <c r="H36" s="3" t="s">
        <v>437</v>
      </c>
      <c r="I36" s="3" t="s">
        <v>462</v>
      </c>
      <c r="J36" s="3" t="s">
        <v>426</v>
      </c>
    </row>
    <row r="37" spans="1:10" ht="45" customHeight="1" x14ac:dyDescent="0.25">
      <c r="A37" s="3" t="s">
        <v>303</v>
      </c>
      <c r="B37" s="3" t="s">
        <v>781</v>
      </c>
      <c r="C37" s="3" t="s">
        <v>474</v>
      </c>
      <c r="D37" s="3" t="s">
        <v>475</v>
      </c>
      <c r="E37" s="3" t="s">
        <v>476</v>
      </c>
      <c r="F37" s="3" t="s">
        <v>395</v>
      </c>
      <c r="G37" s="3" t="s">
        <v>396</v>
      </c>
      <c r="H37" s="3" t="s">
        <v>437</v>
      </c>
      <c r="I37" s="3" t="s">
        <v>477</v>
      </c>
      <c r="J37" s="3" t="s">
        <v>426</v>
      </c>
    </row>
    <row r="38" spans="1:10" ht="45" customHeight="1" x14ac:dyDescent="0.25">
      <c r="A38" s="3" t="s">
        <v>303</v>
      </c>
      <c r="B38" s="3" t="s">
        <v>782</v>
      </c>
      <c r="C38" s="3" t="s">
        <v>478</v>
      </c>
      <c r="D38" s="3" t="s">
        <v>479</v>
      </c>
      <c r="E38" s="3" t="s">
        <v>480</v>
      </c>
      <c r="F38" s="3" t="s">
        <v>395</v>
      </c>
      <c r="G38" s="3" t="s">
        <v>396</v>
      </c>
      <c r="H38" s="3" t="s">
        <v>397</v>
      </c>
      <c r="I38" s="3" t="s">
        <v>481</v>
      </c>
      <c r="J38" s="3" t="s">
        <v>426</v>
      </c>
    </row>
    <row r="39" spans="1:10" ht="45" customHeight="1" x14ac:dyDescent="0.25">
      <c r="A39" s="3" t="s">
        <v>303</v>
      </c>
      <c r="B39" s="3" t="s">
        <v>783</v>
      </c>
      <c r="C39" s="3" t="s">
        <v>482</v>
      </c>
      <c r="D39" s="3" t="s">
        <v>483</v>
      </c>
      <c r="E39" s="3" t="s">
        <v>484</v>
      </c>
      <c r="F39" s="3" t="s">
        <v>395</v>
      </c>
      <c r="G39" s="3" t="s">
        <v>396</v>
      </c>
      <c r="H39" s="3" t="s">
        <v>397</v>
      </c>
      <c r="I39" s="3" t="s">
        <v>485</v>
      </c>
      <c r="J39" s="3" t="s">
        <v>426</v>
      </c>
    </row>
    <row r="40" spans="1:10" ht="45" customHeight="1" x14ac:dyDescent="0.25">
      <c r="A40" s="3" t="s">
        <v>306</v>
      </c>
      <c r="B40" s="3" t="s">
        <v>784</v>
      </c>
      <c r="C40" s="3" t="s">
        <v>492</v>
      </c>
      <c r="D40" s="3" t="s">
        <v>493</v>
      </c>
      <c r="E40" s="3" t="s">
        <v>492</v>
      </c>
      <c r="F40" s="3" t="s">
        <v>395</v>
      </c>
      <c r="G40" s="3" t="s">
        <v>396</v>
      </c>
      <c r="H40" s="3" t="s">
        <v>421</v>
      </c>
      <c r="I40" s="3" t="s">
        <v>153</v>
      </c>
      <c r="J40" s="3" t="s">
        <v>135</v>
      </c>
    </row>
    <row r="41" spans="1:10" ht="45" customHeight="1" x14ac:dyDescent="0.25">
      <c r="A41" s="3" t="s">
        <v>306</v>
      </c>
      <c r="B41" s="3" t="s">
        <v>785</v>
      </c>
      <c r="C41" s="3" t="s">
        <v>494</v>
      </c>
      <c r="D41" s="3" t="s">
        <v>495</v>
      </c>
      <c r="E41" s="3" t="s">
        <v>496</v>
      </c>
      <c r="F41" s="3" t="s">
        <v>395</v>
      </c>
      <c r="G41" s="3" t="s">
        <v>396</v>
      </c>
      <c r="H41" s="3" t="s">
        <v>437</v>
      </c>
      <c r="I41" s="3" t="s">
        <v>153</v>
      </c>
      <c r="J41" s="3" t="s">
        <v>135</v>
      </c>
    </row>
    <row r="42" spans="1:10" ht="45" customHeight="1" x14ac:dyDescent="0.25">
      <c r="A42" s="3" t="s">
        <v>306</v>
      </c>
      <c r="B42" s="3" t="s">
        <v>786</v>
      </c>
      <c r="C42" s="3" t="s">
        <v>497</v>
      </c>
      <c r="D42" s="3" t="s">
        <v>498</v>
      </c>
      <c r="E42" s="3" t="s">
        <v>499</v>
      </c>
      <c r="F42" s="3" t="s">
        <v>395</v>
      </c>
      <c r="G42" s="3" t="s">
        <v>396</v>
      </c>
      <c r="H42" s="3" t="s">
        <v>437</v>
      </c>
      <c r="I42" s="3" t="s">
        <v>153</v>
      </c>
      <c r="J42" s="3" t="s">
        <v>135</v>
      </c>
    </row>
    <row r="43" spans="1:10" ht="45" customHeight="1" x14ac:dyDescent="0.25">
      <c r="A43" s="3" t="s">
        <v>306</v>
      </c>
      <c r="B43" s="3" t="s">
        <v>787</v>
      </c>
      <c r="C43" s="3" t="s">
        <v>486</v>
      </c>
      <c r="D43" s="3" t="s">
        <v>487</v>
      </c>
      <c r="E43" s="3" t="s">
        <v>488</v>
      </c>
      <c r="F43" s="3" t="s">
        <v>395</v>
      </c>
      <c r="G43" s="3" t="s">
        <v>396</v>
      </c>
      <c r="H43" s="3" t="s">
        <v>421</v>
      </c>
      <c r="I43" s="3" t="s">
        <v>153</v>
      </c>
      <c r="J43" s="3" t="s">
        <v>135</v>
      </c>
    </row>
    <row r="44" spans="1:10" ht="45" customHeight="1" x14ac:dyDescent="0.25">
      <c r="A44" s="3" t="s">
        <v>306</v>
      </c>
      <c r="B44" s="3" t="s">
        <v>788</v>
      </c>
      <c r="C44" s="3" t="s">
        <v>489</v>
      </c>
      <c r="D44" s="3" t="s">
        <v>490</v>
      </c>
      <c r="E44" s="3" t="s">
        <v>491</v>
      </c>
      <c r="F44" s="3" t="s">
        <v>395</v>
      </c>
      <c r="G44" s="3" t="s">
        <v>396</v>
      </c>
      <c r="H44" s="3" t="s">
        <v>421</v>
      </c>
      <c r="I44" s="3" t="s">
        <v>153</v>
      </c>
      <c r="J44" s="3" t="s">
        <v>135</v>
      </c>
    </row>
    <row r="45" spans="1:10" ht="45" customHeight="1" x14ac:dyDescent="0.25">
      <c r="A45" s="3" t="s">
        <v>309</v>
      </c>
      <c r="B45" s="3" t="s">
        <v>789</v>
      </c>
      <c r="C45" s="3" t="s">
        <v>547</v>
      </c>
      <c r="D45" s="3" t="s">
        <v>548</v>
      </c>
      <c r="E45" s="3" t="s">
        <v>549</v>
      </c>
      <c r="F45" s="3" t="s">
        <v>395</v>
      </c>
      <c r="G45" s="3" t="s">
        <v>396</v>
      </c>
      <c r="H45" s="3" t="s">
        <v>397</v>
      </c>
      <c r="I45" s="3" t="s">
        <v>550</v>
      </c>
      <c r="J45" s="3" t="s">
        <v>426</v>
      </c>
    </row>
    <row r="46" spans="1:10" ht="45" customHeight="1" x14ac:dyDescent="0.25">
      <c r="A46" s="3" t="s">
        <v>309</v>
      </c>
      <c r="B46" s="3" t="s">
        <v>790</v>
      </c>
      <c r="C46" s="3" t="s">
        <v>551</v>
      </c>
      <c r="D46" s="3" t="s">
        <v>552</v>
      </c>
      <c r="E46" s="3" t="s">
        <v>553</v>
      </c>
      <c r="F46" s="3" t="s">
        <v>395</v>
      </c>
      <c r="G46" s="3" t="s">
        <v>396</v>
      </c>
      <c r="H46" s="3" t="s">
        <v>437</v>
      </c>
      <c r="I46" s="3" t="s">
        <v>554</v>
      </c>
      <c r="J46" s="3" t="s">
        <v>426</v>
      </c>
    </row>
    <row r="47" spans="1:10" ht="45" customHeight="1" x14ac:dyDescent="0.25">
      <c r="A47" s="3" t="s">
        <v>309</v>
      </c>
      <c r="B47" s="3" t="s">
        <v>791</v>
      </c>
      <c r="C47" s="3" t="s">
        <v>555</v>
      </c>
      <c r="D47" s="3" t="s">
        <v>556</v>
      </c>
      <c r="E47" s="3" t="s">
        <v>557</v>
      </c>
      <c r="F47" s="3" t="s">
        <v>395</v>
      </c>
      <c r="G47" s="3" t="s">
        <v>396</v>
      </c>
      <c r="H47" s="3" t="s">
        <v>437</v>
      </c>
      <c r="I47" s="3" t="s">
        <v>558</v>
      </c>
      <c r="J47" s="3" t="s">
        <v>426</v>
      </c>
    </row>
    <row r="48" spans="1:10" ht="45" customHeight="1" x14ac:dyDescent="0.25">
      <c r="A48" s="3" t="s">
        <v>309</v>
      </c>
      <c r="B48" s="3" t="s">
        <v>792</v>
      </c>
      <c r="C48" s="3" t="s">
        <v>500</v>
      </c>
      <c r="D48" s="3" t="s">
        <v>501</v>
      </c>
      <c r="E48" s="3" t="s">
        <v>502</v>
      </c>
      <c r="F48" s="3" t="s">
        <v>395</v>
      </c>
      <c r="G48" s="3" t="s">
        <v>396</v>
      </c>
      <c r="H48" s="3" t="s">
        <v>397</v>
      </c>
      <c r="I48" s="3" t="s">
        <v>503</v>
      </c>
      <c r="J48" s="3" t="s">
        <v>426</v>
      </c>
    </row>
    <row r="49" spans="1:10" ht="45" customHeight="1" x14ac:dyDescent="0.25">
      <c r="A49" s="3" t="s">
        <v>309</v>
      </c>
      <c r="B49" s="3" t="s">
        <v>793</v>
      </c>
      <c r="C49" s="3" t="s">
        <v>504</v>
      </c>
      <c r="D49" s="3" t="s">
        <v>505</v>
      </c>
      <c r="E49" s="3" t="s">
        <v>506</v>
      </c>
      <c r="F49" s="3" t="s">
        <v>395</v>
      </c>
      <c r="G49" s="3" t="s">
        <v>396</v>
      </c>
      <c r="H49" s="3" t="s">
        <v>437</v>
      </c>
      <c r="I49" s="3" t="s">
        <v>507</v>
      </c>
      <c r="J49" s="3" t="s">
        <v>426</v>
      </c>
    </row>
    <row r="50" spans="1:10" ht="45" customHeight="1" x14ac:dyDescent="0.25">
      <c r="A50" s="3" t="s">
        <v>309</v>
      </c>
      <c r="B50" s="3" t="s">
        <v>794</v>
      </c>
      <c r="C50" s="3" t="s">
        <v>508</v>
      </c>
      <c r="D50" s="3" t="s">
        <v>435</v>
      </c>
      <c r="E50" s="3" t="s">
        <v>509</v>
      </c>
      <c r="F50" s="3" t="s">
        <v>395</v>
      </c>
      <c r="G50" s="3" t="s">
        <v>396</v>
      </c>
      <c r="H50" s="3" t="s">
        <v>421</v>
      </c>
      <c r="I50" s="3" t="s">
        <v>510</v>
      </c>
      <c r="J50" s="3" t="s">
        <v>426</v>
      </c>
    </row>
    <row r="51" spans="1:10" ht="45" customHeight="1" x14ac:dyDescent="0.25">
      <c r="A51" s="3" t="s">
        <v>309</v>
      </c>
      <c r="B51" s="3" t="s">
        <v>795</v>
      </c>
      <c r="C51" s="3" t="s">
        <v>511</v>
      </c>
      <c r="D51" s="3" t="s">
        <v>435</v>
      </c>
      <c r="E51" s="3" t="s">
        <v>512</v>
      </c>
      <c r="F51" s="3" t="s">
        <v>395</v>
      </c>
      <c r="G51" s="3" t="s">
        <v>396</v>
      </c>
      <c r="H51" s="3" t="s">
        <v>421</v>
      </c>
      <c r="I51" s="3" t="s">
        <v>513</v>
      </c>
      <c r="J51" s="3" t="s">
        <v>426</v>
      </c>
    </row>
    <row r="52" spans="1:10" ht="45" customHeight="1" x14ac:dyDescent="0.25">
      <c r="A52" s="3" t="s">
        <v>309</v>
      </c>
      <c r="B52" s="3" t="s">
        <v>796</v>
      </c>
      <c r="C52" s="3" t="s">
        <v>514</v>
      </c>
      <c r="D52" s="3" t="s">
        <v>515</v>
      </c>
      <c r="E52" s="3" t="s">
        <v>516</v>
      </c>
      <c r="F52" s="3" t="s">
        <v>395</v>
      </c>
      <c r="G52" s="3" t="s">
        <v>396</v>
      </c>
      <c r="H52" s="3" t="s">
        <v>397</v>
      </c>
      <c r="I52" s="3" t="s">
        <v>517</v>
      </c>
      <c r="J52" s="3" t="s">
        <v>426</v>
      </c>
    </row>
    <row r="53" spans="1:10" ht="45" customHeight="1" x14ac:dyDescent="0.25">
      <c r="A53" s="3" t="s">
        <v>309</v>
      </c>
      <c r="B53" s="3" t="s">
        <v>797</v>
      </c>
      <c r="C53" s="3" t="s">
        <v>518</v>
      </c>
      <c r="D53" s="3" t="s">
        <v>519</v>
      </c>
      <c r="E53" s="3" t="s">
        <v>520</v>
      </c>
      <c r="F53" s="3" t="s">
        <v>395</v>
      </c>
      <c r="G53" s="3" t="s">
        <v>396</v>
      </c>
      <c r="H53" s="3" t="s">
        <v>421</v>
      </c>
      <c r="I53" s="3" t="s">
        <v>521</v>
      </c>
      <c r="J53" s="3" t="s">
        <v>426</v>
      </c>
    </row>
    <row r="54" spans="1:10" ht="45" customHeight="1" x14ac:dyDescent="0.25">
      <c r="A54" s="3" t="s">
        <v>309</v>
      </c>
      <c r="B54" s="3" t="s">
        <v>798</v>
      </c>
      <c r="C54" s="3" t="s">
        <v>522</v>
      </c>
      <c r="D54" s="3" t="s">
        <v>523</v>
      </c>
      <c r="E54" s="3" t="s">
        <v>524</v>
      </c>
      <c r="F54" s="3" t="s">
        <v>395</v>
      </c>
      <c r="G54" s="3" t="s">
        <v>396</v>
      </c>
      <c r="H54" s="3" t="s">
        <v>421</v>
      </c>
      <c r="I54" s="3" t="s">
        <v>525</v>
      </c>
      <c r="J54" s="3" t="s">
        <v>426</v>
      </c>
    </row>
    <row r="55" spans="1:10" ht="45" customHeight="1" x14ac:dyDescent="0.25">
      <c r="A55" s="3" t="s">
        <v>309</v>
      </c>
      <c r="B55" s="3" t="s">
        <v>799</v>
      </c>
      <c r="C55" s="3" t="s">
        <v>526</v>
      </c>
      <c r="D55" s="3" t="s">
        <v>527</v>
      </c>
      <c r="E55" s="3" t="s">
        <v>528</v>
      </c>
      <c r="F55" s="3" t="s">
        <v>395</v>
      </c>
      <c r="G55" s="3" t="s">
        <v>396</v>
      </c>
      <c r="H55" s="3" t="s">
        <v>421</v>
      </c>
      <c r="I55" s="3" t="s">
        <v>529</v>
      </c>
      <c r="J55" s="3" t="s">
        <v>426</v>
      </c>
    </row>
    <row r="56" spans="1:10" ht="45" customHeight="1" x14ac:dyDescent="0.25">
      <c r="A56" s="3" t="s">
        <v>309</v>
      </c>
      <c r="B56" s="3" t="s">
        <v>800</v>
      </c>
      <c r="C56" s="3" t="s">
        <v>530</v>
      </c>
      <c r="D56" s="3" t="s">
        <v>531</v>
      </c>
      <c r="E56" s="3" t="s">
        <v>532</v>
      </c>
      <c r="F56" s="3" t="s">
        <v>395</v>
      </c>
      <c r="G56" s="3" t="s">
        <v>396</v>
      </c>
      <c r="H56" s="3" t="s">
        <v>397</v>
      </c>
      <c r="I56" s="3" t="s">
        <v>533</v>
      </c>
      <c r="J56" s="3" t="s">
        <v>426</v>
      </c>
    </row>
    <row r="57" spans="1:10" ht="45" customHeight="1" x14ac:dyDescent="0.25">
      <c r="A57" s="3" t="s">
        <v>309</v>
      </c>
      <c r="B57" s="3" t="s">
        <v>801</v>
      </c>
      <c r="C57" s="3" t="s">
        <v>534</v>
      </c>
      <c r="D57" s="3" t="s">
        <v>535</v>
      </c>
      <c r="E57" s="3" t="s">
        <v>536</v>
      </c>
      <c r="F57" s="3" t="s">
        <v>395</v>
      </c>
      <c r="G57" s="3" t="s">
        <v>396</v>
      </c>
      <c r="H57" s="3" t="s">
        <v>421</v>
      </c>
      <c r="I57" s="3" t="s">
        <v>521</v>
      </c>
      <c r="J57" s="3" t="s">
        <v>426</v>
      </c>
    </row>
    <row r="58" spans="1:10" ht="45" customHeight="1" x14ac:dyDescent="0.25">
      <c r="A58" s="3" t="s">
        <v>309</v>
      </c>
      <c r="B58" s="3" t="s">
        <v>802</v>
      </c>
      <c r="C58" s="3" t="s">
        <v>537</v>
      </c>
      <c r="D58" s="3" t="s">
        <v>538</v>
      </c>
      <c r="E58" s="3" t="s">
        <v>539</v>
      </c>
      <c r="F58" s="3" t="s">
        <v>395</v>
      </c>
      <c r="G58" s="3" t="s">
        <v>396</v>
      </c>
      <c r="H58" s="3" t="s">
        <v>397</v>
      </c>
      <c r="I58" s="3" t="s">
        <v>540</v>
      </c>
      <c r="J58" s="3" t="s">
        <v>426</v>
      </c>
    </row>
    <row r="59" spans="1:10" ht="45" customHeight="1" x14ac:dyDescent="0.25">
      <c r="A59" s="3" t="s">
        <v>309</v>
      </c>
      <c r="B59" s="3" t="s">
        <v>803</v>
      </c>
      <c r="C59" s="3" t="s">
        <v>541</v>
      </c>
      <c r="D59" s="3" t="s">
        <v>542</v>
      </c>
      <c r="E59" s="3" t="s">
        <v>543</v>
      </c>
      <c r="F59" s="3" t="s">
        <v>395</v>
      </c>
      <c r="G59" s="3" t="s">
        <v>396</v>
      </c>
      <c r="H59" s="3" t="s">
        <v>437</v>
      </c>
      <c r="I59" s="3" t="s">
        <v>544</v>
      </c>
      <c r="J59" s="3" t="s">
        <v>426</v>
      </c>
    </row>
    <row r="60" spans="1:10" ht="45" customHeight="1" x14ac:dyDescent="0.25">
      <c r="A60" s="3" t="s">
        <v>309</v>
      </c>
      <c r="B60" s="3" t="s">
        <v>804</v>
      </c>
      <c r="C60" s="3" t="s">
        <v>545</v>
      </c>
      <c r="D60" s="3" t="s">
        <v>542</v>
      </c>
      <c r="E60" s="3" t="s">
        <v>546</v>
      </c>
      <c r="F60" s="3" t="s">
        <v>395</v>
      </c>
      <c r="G60" s="3" t="s">
        <v>396</v>
      </c>
      <c r="H60" s="3" t="s">
        <v>437</v>
      </c>
      <c r="I60" s="3" t="s">
        <v>544</v>
      </c>
      <c r="J60" s="3" t="s">
        <v>426</v>
      </c>
    </row>
    <row r="61" spans="1:10" ht="45" customHeight="1" x14ac:dyDescent="0.25">
      <c r="A61" s="3" t="s">
        <v>312</v>
      </c>
      <c r="B61" s="3" t="s">
        <v>805</v>
      </c>
      <c r="C61" s="3" t="s">
        <v>619</v>
      </c>
      <c r="D61" s="3" t="s">
        <v>620</v>
      </c>
      <c r="E61" s="3" t="s">
        <v>621</v>
      </c>
      <c r="F61" s="3" t="s">
        <v>395</v>
      </c>
      <c r="G61" s="3" t="s">
        <v>396</v>
      </c>
      <c r="H61" s="3" t="s">
        <v>437</v>
      </c>
      <c r="I61" s="3" t="s">
        <v>622</v>
      </c>
      <c r="J61" s="3" t="s">
        <v>426</v>
      </c>
    </row>
    <row r="62" spans="1:10" ht="45" customHeight="1" x14ac:dyDescent="0.25">
      <c r="A62" s="3" t="s">
        <v>312</v>
      </c>
      <c r="B62" s="3" t="s">
        <v>806</v>
      </c>
      <c r="C62" s="3" t="s">
        <v>623</v>
      </c>
      <c r="D62" s="3" t="s">
        <v>624</v>
      </c>
      <c r="E62" s="3" t="s">
        <v>625</v>
      </c>
      <c r="F62" s="3" t="s">
        <v>395</v>
      </c>
      <c r="G62" s="3" t="s">
        <v>396</v>
      </c>
      <c r="H62" s="3" t="s">
        <v>421</v>
      </c>
      <c r="I62" s="3" t="s">
        <v>626</v>
      </c>
      <c r="J62" s="3" t="s">
        <v>426</v>
      </c>
    </row>
    <row r="63" spans="1:10" ht="45" customHeight="1" x14ac:dyDescent="0.25">
      <c r="A63" s="3" t="s">
        <v>312</v>
      </c>
      <c r="B63" s="3" t="s">
        <v>807</v>
      </c>
      <c r="C63" s="3" t="s">
        <v>627</v>
      </c>
      <c r="D63" s="3" t="s">
        <v>628</v>
      </c>
      <c r="E63" s="3" t="s">
        <v>629</v>
      </c>
      <c r="F63" s="3" t="s">
        <v>395</v>
      </c>
      <c r="G63" s="3" t="s">
        <v>396</v>
      </c>
      <c r="H63" s="3" t="s">
        <v>397</v>
      </c>
      <c r="I63" s="3" t="s">
        <v>630</v>
      </c>
      <c r="J63" s="3" t="s">
        <v>426</v>
      </c>
    </row>
    <row r="64" spans="1:10" ht="45" customHeight="1" x14ac:dyDescent="0.25">
      <c r="A64" s="3" t="s">
        <v>312</v>
      </c>
      <c r="B64" s="3" t="s">
        <v>808</v>
      </c>
      <c r="C64" s="3" t="s">
        <v>631</v>
      </c>
      <c r="D64" s="3" t="s">
        <v>632</v>
      </c>
      <c r="E64" s="3" t="s">
        <v>633</v>
      </c>
      <c r="F64" s="3" t="s">
        <v>395</v>
      </c>
      <c r="G64" s="3" t="s">
        <v>396</v>
      </c>
      <c r="H64" s="3" t="s">
        <v>421</v>
      </c>
      <c r="I64" s="3" t="s">
        <v>634</v>
      </c>
      <c r="J64" s="3" t="s">
        <v>426</v>
      </c>
    </row>
    <row r="65" spans="1:10" ht="45" customHeight="1" x14ac:dyDescent="0.25">
      <c r="A65" s="3" t="s">
        <v>312</v>
      </c>
      <c r="B65" s="3" t="s">
        <v>809</v>
      </c>
      <c r="C65" s="3" t="s">
        <v>635</v>
      </c>
      <c r="D65" s="3" t="s">
        <v>636</v>
      </c>
      <c r="E65" s="3" t="s">
        <v>637</v>
      </c>
      <c r="F65" s="3" t="s">
        <v>395</v>
      </c>
      <c r="G65" s="3" t="s">
        <v>396</v>
      </c>
      <c r="H65" s="3" t="s">
        <v>421</v>
      </c>
      <c r="I65" s="3" t="s">
        <v>638</v>
      </c>
      <c r="J65" s="3" t="s">
        <v>426</v>
      </c>
    </row>
    <row r="66" spans="1:10" ht="45" customHeight="1" x14ac:dyDescent="0.25">
      <c r="A66" s="3" t="s">
        <v>312</v>
      </c>
      <c r="B66" s="3" t="s">
        <v>810</v>
      </c>
      <c r="C66" s="3" t="s">
        <v>559</v>
      </c>
      <c r="D66" s="3" t="s">
        <v>560</v>
      </c>
      <c r="E66" s="3" t="s">
        <v>561</v>
      </c>
      <c r="F66" s="3" t="s">
        <v>395</v>
      </c>
      <c r="G66" s="3" t="s">
        <v>396</v>
      </c>
      <c r="H66" s="3" t="s">
        <v>421</v>
      </c>
      <c r="I66" s="3" t="s">
        <v>562</v>
      </c>
      <c r="J66" s="3" t="s">
        <v>426</v>
      </c>
    </row>
    <row r="67" spans="1:10" ht="45" customHeight="1" x14ac:dyDescent="0.25">
      <c r="A67" s="3" t="s">
        <v>312</v>
      </c>
      <c r="B67" s="3" t="s">
        <v>811</v>
      </c>
      <c r="C67" s="3" t="s">
        <v>563</v>
      </c>
      <c r="D67" s="3" t="s">
        <v>564</v>
      </c>
      <c r="E67" s="3" t="s">
        <v>565</v>
      </c>
      <c r="F67" s="3" t="s">
        <v>395</v>
      </c>
      <c r="G67" s="3" t="s">
        <v>396</v>
      </c>
      <c r="H67" s="3" t="s">
        <v>421</v>
      </c>
      <c r="I67" s="3" t="s">
        <v>566</v>
      </c>
      <c r="J67" s="3" t="s">
        <v>426</v>
      </c>
    </row>
    <row r="68" spans="1:10" ht="45" customHeight="1" x14ac:dyDescent="0.25">
      <c r="A68" s="3" t="s">
        <v>312</v>
      </c>
      <c r="B68" s="3" t="s">
        <v>812</v>
      </c>
      <c r="C68" s="3" t="s">
        <v>567</v>
      </c>
      <c r="D68" s="3" t="s">
        <v>568</v>
      </c>
      <c r="E68" s="3" t="s">
        <v>569</v>
      </c>
      <c r="F68" s="3" t="s">
        <v>395</v>
      </c>
      <c r="G68" s="3" t="s">
        <v>396</v>
      </c>
      <c r="H68" s="3" t="s">
        <v>421</v>
      </c>
      <c r="I68" s="3" t="s">
        <v>570</v>
      </c>
      <c r="J68" s="3" t="s">
        <v>426</v>
      </c>
    </row>
    <row r="69" spans="1:10" ht="45" customHeight="1" x14ac:dyDescent="0.25">
      <c r="A69" s="3" t="s">
        <v>312</v>
      </c>
      <c r="B69" s="3" t="s">
        <v>813</v>
      </c>
      <c r="C69" s="3" t="s">
        <v>571</v>
      </c>
      <c r="D69" s="3" t="s">
        <v>572</v>
      </c>
      <c r="E69" s="3" t="s">
        <v>573</v>
      </c>
      <c r="F69" s="3" t="s">
        <v>395</v>
      </c>
      <c r="G69" s="3" t="s">
        <v>396</v>
      </c>
      <c r="H69" s="3" t="s">
        <v>437</v>
      </c>
      <c r="I69" s="3" t="s">
        <v>574</v>
      </c>
      <c r="J69" s="3" t="s">
        <v>426</v>
      </c>
    </row>
    <row r="70" spans="1:10" ht="45" customHeight="1" x14ac:dyDescent="0.25">
      <c r="A70" s="3" t="s">
        <v>312</v>
      </c>
      <c r="B70" s="3" t="s">
        <v>814</v>
      </c>
      <c r="C70" s="3" t="s">
        <v>575</v>
      </c>
      <c r="D70" s="3" t="s">
        <v>576</v>
      </c>
      <c r="E70" s="3" t="s">
        <v>577</v>
      </c>
      <c r="F70" s="3" t="s">
        <v>395</v>
      </c>
      <c r="G70" s="3" t="s">
        <v>396</v>
      </c>
      <c r="H70" s="3" t="s">
        <v>421</v>
      </c>
      <c r="I70" s="3" t="s">
        <v>578</v>
      </c>
      <c r="J70" s="3" t="s">
        <v>426</v>
      </c>
    </row>
    <row r="71" spans="1:10" ht="45" customHeight="1" x14ac:dyDescent="0.25">
      <c r="A71" s="3" t="s">
        <v>312</v>
      </c>
      <c r="B71" s="3" t="s">
        <v>815</v>
      </c>
      <c r="C71" s="3" t="s">
        <v>579</v>
      </c>
      <c r="D71" s="3" t="s">
        <v>580</v>
      </c>
      <c r="E71" s="3" t="s">
        <v>581</v>
      </c>
      <c r="F71" s="3" t="s">
        <v>395</v>
      </c>
      <c r="G71" s="3" t="s">
        <v>396</v>
      </c>
      <c r="H71" s="3" t="s">
        <v>437</v>
      </c>
      <c r="I71" s="3" t="s">
        <v>582</v>
      </c>
      <c r="J71" s="3" t="s">
        <v>426</v>
      </c>
    </row>
    <row r="72" spans="1:10" ht="45" customHeight="1" x14ac:dyDescent="0.25">
      <c r="A72" s="3" t="s">
        <v>312</v>
      </c>
      <c r="B72" s="3" t="s">
        <v>816</v>
      </c>
      <c r="C72" s="3" t="s">
        <v>583</v>
      </c>
      <c r="D72" s="3" t="s">
        <v>584</v>
      </c>
      <c r="E72" s="3" t="s">
        <v>585</v>
      </c>
      <c r="F72" s="3" t="s">
        <v>395</v>
      </c>
      <c r="G72" s="3" t="s">
        <v>396</v>
      </c>
      <c r="H72" s="3" t="s">
        <v>437</v>
      </c>
      <c r="I72" s="3" t="s">
        <v>586</v>
      </c>
      <c r="J72" s="3" t="s">
        <v>426</v>
      </c>
    </row>
    <row r="73" spans="1:10" ht="45" customHeight="1" x14ac:dyDescent="0.25">
      <c r="A73" s="3" t="s">
        <v>312</v>
      </c>
      <c r="B73" s="3" t="s">
        <v>817</v>
      </c>
      <c r="C73" s="3" t="s">
        <v>587</v>
      </c>
      <c r="D73" s="3" t="s">
        <v>588</v>
      </c>
      <c r="E73" s="3" t="s">
        <v>589</v>
      </c>
      <c r="F73" s="3" t="s">
        <v>395</v>
      </c>
      <c r="G73" s="3" t="s">
        <v>396</v>
      </c>
      <c r="H73" s="3" t="s">
        <v>590</v>
      </c>
      <c r="I73" s="3" t="s">
        <v>591</v>
      </c>
      <c r="J73" s="3" t="s">
        <v>426</v>
      </c>
    </row>
    <row r="74" spans="1:10" ht="45" customHeight="1" x14ac:dyDescent="0.25">
      <c r="A74" s="3" t="s">
        <v>312</v>
      </c>
      <c r="B74" s="3" t="s">
        <v>818</v>
      </c>
      <c r="C74" s="3" t="s">
        <v>592</v>
      </c>
      <c r="D74" s="3" t="s">
        <v>593</v>
      </c>
      <c r="E74" s="3" t="s">
        <v>594</v>
      </c>
      <c r="F74" s="3" t="s">
        <v>395</v>
      </c>
      <c r="G74" s="3" t="s">
        <v>396</v>
      </c>
      <c r="H74" s="3" t="s">
        <v>437</v>
      </c>
      <c r="I74" s="3" t="s">
        <v>595</v>
      </c>
      <c r="J74" s="3" t="s">
        <v>426</v>
      </c>
    </row>
    <row r="75" spans="1:10" ht="45" customHeight="1" x14ac:dyDescent="0.25">
      <c r="A75" s="3" t="s">
        <v>312</v>
      </c>
      <c r="B75" s="3" t="s">
        <v>819</v>
      </c>
      <c r="C75" s="3" t="s">
        <v>596</v>
      </c>
      <c r="D75" s="3" t="s">
        <v>597</v>
      </c>
      <c r="E75" s="3" t="s">
        <v>598</v>
      </c>
      <c r="F75" s="3" t="s">
        <v>395</v>
      </c>
      <c r="G75" s="3" t="s">
        <v>396</v>
      </c>
      <c r="H75" s="3" t="s">
        <v>599</v>
      </c>
      <c r="I75" s="3" t="s">
        <v>600</v>
      </c>
      <c r="J75" s="3" t="s">
        <v>426</v>
      </c>
    </row>
    <row r="76" spans="1:10" ht="45" customHeight="1" x14ac:dyDescent="0.25">
      <c r="A76" s="3" t="s">
        <v>312</v>
      </c>
      <c r="B76" s="3" t="s">
        <v>820</v>
      </c>
      <c r="C76" s="3" t="s">
        <v>601</v>
      </c>
      <c r="D76" s="3" t="s">
        <v>602</v>
      </c>
      <c r="E76" s="3" t="s">
        <v>603</v>
      </c>
      <c r="F76" s="3" t="s">
        <v>395</v>
      </c>
      <c r="G76" s="3" t="s">
        <v>396</v>
      </c>
      <c r="H76" s="3" t="s">
        <v>397</v>
      </c>
      <c r="I76" s="3" t="s">
        <v>604</v>
      </c>
      <c r="J76" s="3" t="s">
        <v>426</v>
      </c>
    </row>
    <row r="77" spans="1:10" ht="45" customHeight="1" x14ac:dyDescent="0.25">
      <c r="A77" s="3" t="s">
        <v>312</v>
      </c>
      <c r="B77" s="3" t="s">
        <v>821</v>
      </c>
      <c r="C77" s="3" t="s">
        <v>605</v>
      </c>
      <c r="D77" s="3" t="s">
        <v>606</v>
      </c>
      <c r="E77" s="3" t="s">
        <v>607</v>
      </c>
      <c r="F77" s="3" t="s">
        <v>395</v>
      </c>
      <c r="G77" s="3" t="s">
        <v>396</v>
      </c>
      <c r="H77" s="3" t="s">
        <v>397</v>
      </c>
      <c r="I77" s="3" t="s">
        <v>600</v>
      </c>
      <c r="J77" s="3" t="s">
        <v>426</v>
      </c>
    </row>
    <row r="78" spans="1:10" ht="45" customHeight="1" x14ac:dyDescent="0.25">
      <c r="A78" s="3" t="s">
        <v>312</v>
      </c>
      <c r="B78" s="3" t="s">
        <v>822</v>
      </c>
      <c r="C78" s="3" t="s">
        <v>608</v>
      </c>
      <c r="D78" s="3" t="s">
        <v>609</v>
      </c>
      <c r="E78" s="3" t="s">
        <v>610</v>
      </c>
      <c r="F78" s="3" t="s">
        <v>395</v>
      </c>
      <c r="G78" s="3" t="s">
        <v>396</v>
      </c>
      <c r="H78" s="3" t="s">
        <v>397</v>
      </c>
      <c r="I78" s="3" t="s">
        <v>611</v>
      </c>
      <c r="J78" s="3" t="s">
        <v>426</v>
      </c>
    </row>
    <row r="79" spans="1:10" ht="45" customHeight="1" x14ac:dyDescent="0.25">
      <c r="A79" s="3" t="s">
        <v>312</v>
      </c>
      <c r="B79" s="3" t="s">
        <v>823</v>
      </c>
      <c r="C79" s="3" t="s">
        <v>612</v>
      </c>
      <c r="D79" s="3" t="s">
        <v>613</v>
      </c>
      <c r="E79" s="3" t="s">
        <v>614</v>
      </c>
      <c r="F79" s="3" t="s">
        <v>395</v>
      </c>
      <c r="G79" s="3" t="s">
        <v>396</v>
      </c>
      <c r="H79" s="3" t="s">
        <v>437</v>
      </c>
      <c r="I79" s="3" t="s">
        <v>615</v>
      </c>
      <c r="J79" s="3" t="s">
        <v>426</v>
      </c>
    </row>
    <row r="80" spans="1:10" ht="45" customHeight="1" x14ac:dyDescent="0.25">
      <c r="A80" s="3" t="s">
        <v>312</v>
      </c>
      <c r="B80" s="3" t="s">
        <v>824</v>
      </c>
      <c r="C80" s="3" t="s">
        <v>616</v>
      </c>
      <c r="D80" s="3" t="s">
        <v>617</v>
      </c>
      <c r="E80" s="3" t="s">
        <v>618</v>
      </c>
      <c r="F80" s="3" t="s">
        <v>395</v>
      </c>
      <c r="G80" s="3" t="s">
        <v>396</v>
      </c>
      <c r="H80" s="3" t="s">
        <v>397</v>
      </c>
      <c r="I80" s="3" t="s">
        <v>615</v>
      </c>
      <c r="J80" s="3" t="s">
        <v>426</v>
      </c>
    </row>
    <row r="81" spans="1:10" ht="45" customHeight="1" x14ac:dyDescent="0.25">
      <c r="A81" s="3" t="s">
        <v>316</v>
      </c>
      <c r="B81" s="3" t="s">
        <v>825</v>
      </c>
      <c r="C81" s="3" t="s">
        <v>514</v>
      </c>
      <c r="D81" s="3" t="s">
        <v>639</v>
      </c>
      <c r="E81" s="3" t="s">
        <v>516</v>
      </c>
      <c r="F81" s="3" t="s">
        <v>395</v>
      </c>
      <c r="G81" s="3" t="s">
        <v>396</v>
      </c>
      <c r="H81" s="3" t="s">
        <v>397</v>
      </c>
      <c r="I81" s="3" t="s">
        <v>517</v>
      </c>
      <c r="J81" s="3" t="s">
        <v>426</v>
      </c>
    </row>
    <row r="82" spans="1:10" ht="45" customHeight="1" x14ac:dyDescent="0.25">
      <c r="A82" s="3" t="s">
        <v>316</v>
      </c>
      <c r="B82" s="3" t="s">
        <v>826</v>
      </c>
      <c r="C82" s="3" t="s">
        <v>640</v>
      </c>
      <c r="D82" s="3" t="s">
        <v>641</v>
      </c>
      <c r="E82" s="3" t="s">
        <v>642</v>
      </c>
      <c r="F82" s="3" t="s">
        <v>395</v>
      </c>
      <c r="G82" s="3" t="s">
        <v>396</v>
      </c>
      <c r="H82" s="3" t="s">
        <v>421</v>
      </c>
      <c r="I82" s="3" t="s">
        <v>521</v>
      </c>
      <c r="J82" s="3" t="s">
        <v>426</v>
      </c>
    </row>
    <row r="83" spans="1:10" ht="45" customHeight="1" x14ac:dyDescent="0.25">
      <c r="A83" s="3" t="s">
        <v>316</v>
      </c>
      <c r="B83" s="3" t="s">
        <v>827</v>
      </c>
      <c r="C83" s="3" t="s">
        <v>643</v>
      </c>
      <c r="D83" s="3" t="s">
        <v>641</v>
      </c>
      <c r="E83" s="3" t="s">
        <v>644</v>
      </c>
      <c r="F83" s="3" t="s">
        <v>395</v>
      </c>
      <c r="G83" s="3" t="s">
        <v>396</v>
      </c>
      <c r="H83" s="3" t="s">
        <v>421</v>
      </c>
      <c r="I83" s="3" t="s">
        <v>521</v>
      </c>
      <c r="J83" s="3" t="s">
        <v>426</v>
      </c>
    </row>
    <row r="84" spans="1:10" ht="45" customHeight="1" x14ac:dyDescent="0.25">
      <c r="A84" s="3" t="s">
        <v>316</v>
      </c>
      <c r="B84" s="3" t="s">
        <v>828</v>
      </c>
      <c r="C84" s="3" t="s">
        <v>522</v>
      </c>
      <c r="D84" s="3" t="s">
        <v>523</v>
      </c>
      <c r="E84" s="3" t="s">
        <v>524</v>
      </c>
      <c r="F84" s="3" t="s">
        <v>395</v>
      </c>
      <c r="G84" s="3" t="s">
        <v>396</v>
      </c>
      <c r="H84" s="3" t="s">
        <v>421</v>
      </c>
      <c r="I84" s="3" t="s">
        <v>525</v>
      </c>
      <c r="J84" s="3" t="s">
        <v>426</v>
      </c>
    </row>
    <row r="85" spans="1:10" ht="45" customHeight="1" x14ac:dyDescent="0.25">
      <c r="A85" s="3" t="s">
        <v>316</v>
      </c>
      <c r="B85" s="3" t="s">
        <v>829</v>
      </c>
      <c r="C85" s="3" t="s">
        <v>645</v>
      </c>
      <c r="D85" s="3" t="s">
        <v>527</v>
      </c>
      <c r="E85" s="3" t="s">
        <v>528</v>
      </c>
      <c r="F85" s="3" t="s">
        <v>395</v>
      </c>
      <c r="G85" s="3" t="s">
        <v>396</v>
      </c>
      <c r="H85" s="3" t="s">
        <v>421</v>
      </c>
      <c r="I85" s="3" t="s">
        <v>529</v>
      </c>
      <c r="J85" s="3" t="s">
        <v>426</v>
      </c>
    </row>
    <row r="86" spans="1:10" ht="45" customHeight="1" x14ac:dyDescent="0.25">
      <c r="A86" s="3" t="s">
        <v>316</v>
      </c>
      <c r="B86" s="3" t="s">
        <v>830</v>
      </c>
      <c r="C86" s="3" t="s">
        <v>646</v>
      </c>
      <c r="D86" s="3" t="s">
        <v>531</v>
      </c>
      <c r="E86" s="3" t="s">
        <v>647</v>
      </c>
      <c r="F86" s="3" t="s">
        <v>395</v>
      </c>
      <c r="G86" s="3" t="s">
        <v>396</v>
      </c>
      <c r="H86" s="3" t="s">
        <v>397</v>
      </c>
      <c r="I86" s="3" t="s">
        <v>533</v>
      </c>
      <c r="J86" s="3" t="s">
        <v>426</v>
      </c>
    </row>
    <row r="87" spans="1:10" ht="45" customHeight="1" x14ac:dyDescent="0.25">
      <c r="A87" s="3" t="s">
        <v>316</v>
      </c>
      <c r="B87" s="3" t="s">
        <v>831</v>
      </c>
      <c r="C87" s="3" t="s">
        <v>648</v>
      </c>
      <c r="D87" s="3" t="s">
        <v>538</v>
      </c>
      <c r="E87" s="3" t="s">
        <v>539</v>
      </c>
      <c r="F87" s="3" t="s">
        <v>395</v>
      </c>
      <c r="G87" s="3" t="s">
        <v>396</v>
      </c>
      <c r="H87" s="3" t="s">
        <v>397</v>
      </c>
      <c r="I87" s="3" t="s">
        <v>540</v>
      </c>
      <c r="J87" s="3" t="s">
        <v>426</v>
      </c>
    </row>
    <row r="88" spans="1:10" ht="45" customHeight="1" x14ac:dyDescent="0.25">
      <c r="A88" s="3" t="s">
        <v>316</v>
      </c>
      <c r="B88" s="3" t="s">
        <v>832</v>
      </c>
      <c r="C88" s="3" t="s">
        <v>649</v>
      </c>
      <c r="D88" s="3" t="s">
        <v>552</v>
      </c>
      <c r="E88" s="3" t="s">
        <v>553</v>
      </c>
      <c r="F88" s="3" t="s">
        <v>395</v>
      </c>
      <c r="G88" s="3" t="s">
        <v>396</v>
      </c>
      <c r="H88" s="3" t="s">
        <v>437</v>
      </c>
      <c r="I88" s="3" t="s">
        <v>554</v>
      </c>
      <c r="J88" s="3" t="s">
        <v>426</v>
      </c>
    </row>
    <row r="89" spans="1:10" ht="45" customHeight="1" x14ac:dyDescent="0.25">
      <c r="A89" s="3" t="s">
        <v>316</v>
      </c>
      <c r="B89" s="3" t="s">
        <v>833</v>
      </c>
      <c r="C89" s="3" t="s">
        <v>547</v>
      </c>
      <c r="D89" s="3" t="s">
        <v>548</v>
      </c>
      <c r="E89" s="3" t="s">
        <v>650</v>
      </c>
      <c r="F89" s="3" t="s">
        <v>395</v>
      </c>
      <c r="G89" s="3" t="s">
        <v>396</v>
      </c>
      <c r="H89" s="3" t="s">
        <v>397</v>
      </c>
      <c r="I89" s="3" t="s">
        <v>550</v>
      </c>
      <c r="J89" s="3" t="s">
        <v>426</v>
      </c>
    </row>
    <row r="90" spans="1:10" ht="45" customHeight="1" x14ac:dyDescent="0.25">
      <c r="A90" s="3" t="s">
        <v>316</v>
      </c>
      <c r="B90" s="3" t="s">
        <v>834</v>
      </c>
      <c r="C90" s="3" t="s">
        <v>545</v>
      </c>
      <c r="D90" s="3" t="s">
        <v>542</v>
      </c>
      <c r="E90" s="3" t="s">
        <v>546</v>
      </c>
      <c r="F90" s="3" t="s">
        <v>395</v>
      </c>
      <c r="G90" s="3" t="s">
        <v>396</v>
      </c>
      <c r="H90" s="3" t="s">
        <v>437</v>
      </c>
      <c r="I90" s="3" t="s">
        <v>544</v>
      </c>
      <c r="J90" s="3" t="s">
        <v>426</v>
      </c>
    </row>
    <row r="91" spans="1:10" ht="45" customHeight="1" x14ac:dyDescent="0.25">
      <c r="A91" s="3" t="s">
        <v>316</v>
      </c>
      <c r="B91" s="3" t="s">
        <v>835</v>
      </c>
      <c r="C91" s="3" t="s">
        <v>541</v>
      </c>
      <c r="D91" s="3" t="s">
        <v>542</v>
      </c>
      <c r="E91" s="3" t="s">
        <v>543</v>
      </c>
      <c r="F91" s="3" t="s">
        <v>395</v>
      </c>
      <c r="G91" s="3" t="s">
        <v>396</v>
      </c>
      <c r="H91" s="3" t="s">
        <v>437</v>
      </c>
      <c r="I91" s="3" t="s">
        <v>544</v>
      </c>
      <c r="J91" s="3" t="s">
        <v>426</v>
      </c>
    </row>
    <row r="92" spans="1:10" ht="45" customHeight="1" x14ac:dyDescent="0.25">
      <c r="A92" s="3" t="s">
        <v>316</v>
      </c>
      <c r="B92" s="3" t="s">
        <v>836</v>
      </c>
      <c r="C92" s="3" t="s">
        <v>555</v>
      </c>
      <c r="D92" s="3" t="s">
        <v>556</v>
      </c>
      <c r="E92" s="3" t="s">
        <v>557</v>
      </c>
      <c r="F92" s="3" t="s">
        <v>395</v>
      </c>
      <c r="G92" s="3" t="s">
        <v>396</v>
      </c>
      <c r="H92" s="3" t="s">
        <v>437</v>
      </c>
      <c r="I92" s="3" t="s">
        <v>558</v>
      </c>
      <c r="J92" s="3" t="s">
        <v>426</v>
      </c>
    </row>
    <row r="93" spans="1:10" ht="45" customHeight="1" x14ac:dyDescent="0.25">
      <c r="A93" s="3" t="s">
        <v>316</v>
      </c>
      <c r="B93" s="3" t="s">
        <v>837</v>
      </c>
      <c r="C93" s="3" t="s">
        <v>500</v>
      </c>
      <c r="D93" s="3" t="s">
        <v>501</v>
      </c>
      <c r="E93" s="3" t="s">
        <v>502</v>
      </c>
      <c r="F93" s="3" t="s">
        <v>395</v>
      </c>
      <c r="G93" s="3" t="s">
        <v>396</v>
      </c>
      <c r="H93" s="3" t="s">
        <v>397</v>
      </c>
      <c r="I93" s="3" t="s">
        <v>503</v>
      </c>
      <c r="J93" s="3" t="s">
        <v>426</v>
      </c>
    </row>
    <row r="94" spans="1:10" ht="45" customHeight="1" x14ac:dyDescent="0.25">
      <c r="A94" s="3" t="s">
        <v>316</v>
      </c>
      <c r="B94" s="3" t="s">
        <v>838</v>
      </c>
      <c r="C94" s="3" t="s">
        <v>504</v>
      </c>
      <c r="D94" s="3" t="s">
        <v>505</v>
      </c>
      <c r="E94" s="3" t="s">
        <v>506</v>
      </c>
      <c r="F94" s="3" t="s">
        <v>395</v>
      </c>
      <c r="G94" s="3" t="s">
        <v>396</v>
      </c>
      <c r="H94" s="3" t="s">
        <v>437</v>
      </c>
      <c r="I94" s="3" t="s">
        <v>651</v>
      </c>
      <c r="J94" s="3" t="s">
        <v>426</v>
      </c>
    </row>
    <row r="95" spans="1:10" ht="45" customHeight="1" x14ac:dyDescent="0.25">
      <c r="A95" s="3" t="s">
        <v>316</v>
      </c>
      <c r="B95" s="3" t="s">
        <v>839</v>
      </c>
      <c r="C95" s="3" t="s">
        <v>508</v>
      </c>
      <c r="D95" s="3" t="s">
        <v>435</v>
      </c>
      <c r="E95" s="3" t="s">
        <v>509</v>
      </c>
      <c r="F95" s="3" t="s">
        <v>395</v>
      </c>
      <c r="G95" s="3" t="s">
        <v>396</v>
      </c>
      <c r="H95" s="3" t="s">
        <v>421</v>
      </c>
      <c r="I95" s="3" t="s">
        <v>652</v>
      </c>
      <c r="J95" s="3" t="s">
        <v>426</v>
      </c>
    </row>
    <row r="96" spans="1:10" ht="45" customHeight="1" x14ac:dyDescent="0.25">
      <c r="A96" s="3" t="s">
        <v>316</v>
      </c>
      <c r="B96" s="3" t="s">
        <v>840</v>
      </c>
      <c r="C96" s="3" t="s">
        <v>653</v>
      </c>
      <c r="D96" s="3" t="s">
        <v>435</v>
      </c>
      <c r="E96" s="3" t="s">
        <v>654</v>
      </c>
      <c r="F96" s="3" t="s">
        <v>395</v>
      </c>
      <c r="G96" s="3" t="s">
        <v>396</v>
      </c>
      <c r="H96" s="3" t="s">
        <v>421</v>
      </c>
      <c r="I96" s="3" t="s">
        <v>513</v>
      </c>
      <c r="J96" s="3" t="s">
        <v>426</v>
      </c>
    </row>
    <row r="97" spans="1:10" ht="45" customHeight="1" x14ac:dyDescent="0.25">
      <c r="A97" s="3" t="s">
        <v>319</v>
      </c>
      <c r="B97" s="3" t="s">
        <v>841</v>
      </c>
      <c r="C97" s="3" t="s">
        <v>655</v>
      </c>
      <c r="D97" s="3" t="s">
        <v>656</v>
      </c>
      <c r="E97" s="3" t="s">
        <v>657</v>
      </c>
      <c r="F97" s="3" t="s">
        <v>395</v>
      </c>
      <c r="G97" s="3" t="s">
        <v>396</v>
      </c>
      <c r="H97" s="3" t="s">
        <v>397</v>
      </c>
      <c r="I97" s="3" t="s">
        <v>658</v>
      </c>
      <c r="J97" s="3" t="s">
        <v>426</v>
      </c>
    </row>
    <row r="98" spans="1:10" ht="45" customHeight="1" x14ac:dyDescent="0.25">
      <c r="A98" s="3" t="s">
        <v>319</v>
      </c>
      <c r="B98" s="3" t="s">
        <v>842</v>
      </c>
      <c r="C98" s="3" t="s">
        <v>659</v>
      </c>
      <c r="D98" s="3" t="s">
        <v>660</v>
      </c>
      <c r="E98" s="3" t="s">
        <v>661</v>
      </c>
      <c r="F98" s="3" t="s">
        <v>395</v>
      </c>
      <c r="G98" s="3" t="s">
        <v>396</v>
      </c>
      <c r="H98" s="3" t="s">
        <v>397</v>
      </c>
      <c r="I98" s="3" t="s">
        <v>662</v>
      </c>
      <c r="J98" s="3" t="s">
        <v>426</v>
      </c>
    </row>
    <row r="99" spans="1:10" ht="45" customHeight="1" x14ac:dyDescent="0.25">
      <c r="A99" s="3" t="s">
        <v>319</v>
      </c>
      <c r="B99" s="3" t="s">
        <v>843</v>
      </c>
      <c r="C99" s="3" t="s">
        <v>663</v>
      </c>
      <c r="D99" s="3" t="s">
        <v>664</v>
      </c>
      <c r="E99" s="3" t="s">
        <v>665</v>
      </c>
      <c r="F99" s="3" t="s">
        <v>395</v>
      </c>
      <c r="G99" s="3" t="s">
        <v>396</v>
      </c>
      <c r="H99" s="3" t="s">
        <v>397</v>
      </c>
      <c r="I99" s="3" t="s">
        <v>666</v>
      </c>
      <c r="J99" s="3" t="s">
        <v>426</v>
      </c>
    </row>
    <row r="100" spans="1:10" ht="45" customHeight="1" x14ac:dyDescent="0.25">
      <c r="A100" s="3" t="s">
        <v>319</v>
      </c>
      <c r="B100" s="3" t="s">
        <v>844</v>
      </c>
      <c r="C100" s="3" t="s">
        <v>667</v>
      </c>
      <c r="D100" s="3" t="s">
        <v>668</v>
      </c>
      <c r="E100" s="3" t="s">
        <v>669</v>
      </c>
      <c r="F100" s="3" t="s">
        <v>395</v>
      </c>
      <c r="G100" s="3" t="s">
        <v>396</v>
      </c>
      <c r="H100" s="3" t="s">
        <v>421</v>
      </c>
      <c r="I100" s="3" t="s">
        <v>670</v>
      </c>
      <c r="J100" s="3" t="s">
        <v>426</v>
      </c>
    </row>
    <row r="101" spans="1:10" ht="45" customHeight="1" x14ac:dyDescent="0.25">
      <c r="A101" s="3" t="s">
        <v>319</v>
      </c>
      <c r="B101" s="3" t="s">
        <v>845</v>
      </c>
      <c r="C101" s="3" t="s">
        <v>671</v>
      </c>
      <c r="D101" s="3" t="s">
        <v>548</v>
      </c>
      <c r="E101" s="3" t="s">
        <v>672</v>
      </c>
      <c r="F101" s="3" t="s">
        <v>395</v>
      </c>
      <c r="G101" s="3" t="s">
        <v>396</v>
      </c>
      <c r="H101" s="3" t="s">
        <v>397</v>
      </c>
      <c r="I101" s="3" t="s">
        <v>673</v>
      </c>
      <c r="J101" s="3" t="s">
        <v>426</v>
      </c>
    </row>
    <row r="102" spans="1:10" ht="45" customHeight="1" x14ac:dyDescent="0.25">
      <c r="A102" s="3" t="s">
        <v>319</v>
      </c>
      <c r="B102" s="3" t="s">
        <v>846</v>
      </c>
      <c r="C102" s="3" t="s">
        <v>674</v>
      </c>
      <c r="D102" s="3" t="s">
        <v>552</v>
      </c>
      <c r="E102" s="3" t="s">
        <v>675</v>
      </c>
      <c r="F102" s="3" t="s">
        <v>395</v>
      </c>
      <c r="G102" s="3" t="s">
        <v>396</v>
      </c>
      <c r="H102" s="3" t="s">
        <v>397</v>
      </c>
      <c r="I102" s="3" t="s">
        <v>554</v>
      </c>
      <c r="J102" s="3" t="s">
        <v>426</v>
      </c>
    </row>
    <row r="103" spans="1:10" ht="45" customHeight="1" x14ac:dyDescent="0.25">
      <c r="A103" s="3" t="s">
        <v>319</v>
      </c>
      <c r="B103" s="3" t="s">
        <v>847</v>
      </c>
      <c r="C103" s="3" t="s">
        <v>478</v>
      </c>
      <c r="D103" s="3" t="s">
        <v>538</v>
      </c>
      <c r="E103" s="3" t="s">
        <v>676</v>
      </c>
      <c r="F103" s="3" t="s">
        <v>395</v>
      </c>
      <c r="G103" s="3" t="s">
        <v>396</v>
      </c>
      <c r="H103" s="3" t="s">
        <v>397</v>
      </c>
      <c r="I103" s="3" t="s">
        <v>540</v>
      </c>
      <c r="J103" s="3" t="s">
        <v>426</v>
      </c>
    </row>
    <row r="104" spans="1:10" ht="45" customHeight="1" x14ac:dyDescent="0.25">
      <c r="A104" s="3" t="s">
        <v>319</v>
      </c>
      <c r="B104" s="3" t="s">
        <v>848</v>
      </c>
      <c r="C104" s="3" t="s">
        <v>677</v>
      </c>
      <c r="D104" s="3" t="s">
        <v>678</v>
      </c>
      <c r="E104" s="3" t="s">
        <v>679</v>
      </c>
      <c r="F104" s="3" t="s">
        <v>395</v>
      </c>
      <c r="G104" s="3" t="s">
        <v>396</v>
      </c>
      <c r="H104" s="3" t="s">
        <v>421</v>
      </c>
      <c r="I104" s="3" t="s">
        <v>680</v>
      </c>
      <c r="J104" s="3" t="s">
        <v>426</v>
      </c>
    </row>
    <row r="105" spans="1:10" ht="45" customHeight="1" x14ac:dyDescent="0.25">
      <c r="A105" s="3" t="s">
        <v>319</v>
      </c>
      <c r="B105" s="3" t="s">
        <v>849</v>
      </c>
      <c r="C105" s="3" t="s">
        <v>681</v>
      </c>
      <c r="D105" s="3" t="s">
        <v>682</v>
      </c>
      <c r="E105" s="3" t="s">
        <v>683</v>
      </c>
      <c r="F105" s="3" t="s">
        <v>395</v>
      </c>
      <c r="G105" s="3" t="s">
        <v>396</v>
      </c>
      <c r="H105" s="3" t="s">
        <v>421</v>
      </c>
      <c r="I105" s="3" t="s">
        <v>684</v>
      </c>
      <c r="J105" s="3" t="s">
        <v>426</v>
      </c>
    </row>
    <row r="106" spans="1:10" ht="45" customHeight="1" x14ac:dyDescent="0.25">
      <c r="A106" s="3" t="s">
        <v>319</v>
      </c>
      <c r="B106" s="3" t="s">
        <v>850</v>
      </c>
      <c r="C106" s="3" t="s">
        <v>685</v>
      </c>
      <c r="D106" s="3" t="s">
        <v>682</v>
      </c>
      <c r="E106" s="3" t="s">
        <v>686</v>
      </c>
      <c r="F106" s="3" t="s">
        <v>395</v>
      </c>
      <c r="G106" s="3" t="s">
        <v>396</v>
      </c>
      <c r="H106" s="3" t="s">
        <v>421</v>
      </c>
      <c r="I106" s="3" t="s">
        <v>687</v>
      </c>
      <c r="J106" s="3" t="s">
        <v>426</v>
      </c>
    </row>
    <row r="107" spans="1:10" ht="45" customHeight="1" x14ac:dyDescent="0.25">
      <c r="A107" s="3" t="s">
        <v>319</v>
      </c>
      <c r="B107" s="3" t="s">
        <v>851</v>
      </c>
      <c r="C107" s="3" t="s">
        <v>688</v>
      </c>
      <c r="D107" s="3" t="s">
        <v>435</v>
      </c>
      <c r="E107" s="3" t="s">
        <v>689</v>
      </c>
      <c r="F107" s="3" t="s">
        <v>395</v>
      </c>
      <c r="G107" s="3" t="s">
        <v>396</v>
      </c>
      <c r="H107" s="3" t="s">
        <v>421</v>
      </c>
      <c r="I107" s="3" t="s">
        <v>690</v>
      </c>
      <c r="J107" s="3" t="s">
        <v>426</v>
      </c>
    </row>
    <row r="108" spans="1:10" ht="45" customHeight="1" x14ac:dyDescent="0.25">
      <c r="A108" s="3" t="s">
        <v>323</v>
      </c>
      <c r="B108" s="3" t="s">
        <v>852</v>
      </c>
      <c r="C108" s="3" t="s">
        <v>691</v>
      </c>
      <c r="D108" s="3" t="s">
        <v>692</v>
      </c>
      <c r="E108" s="3" t="s">
        <v>693</v>
      </c>
      <c r="F108" s="3" t="s">
        <v>395</v>
      </c>
      <c r="G108" s="3" t="s">
        <v>396</v>
      </c>
      <c r="H108" s="3" t="s">
        <v>421</v>
      </c>
      <c r="I108" s="3" t="s">
        <v>694</v>
      </c>
      <c r="J108" s="3" t="s">
        <v>426</v>
      </c>
    </row>
    <row r="109" spans="1:10" ht="45" customHeight="1" x14ac:dyDescent="0.25">
      <c r="A109" s="3" t="s">
        <v>323</v>
      </c>
      <c r="B109" s="3" t="s">
        <v>853</v>
      </c>
      <c r="C109" s="3" t="s">
        <v>695</v>
      </c>
      <c r="D109" s="3" t="s">
        <v>696</v>
      </c>
      <c r="E109" s="3" t="s">
        <v>697</v>
      </c>
      <c r="F109" s="3" t="s">
        <v>395</v>
      </c>
      <c r="G109" s="3" t="s">
        <v>396</v>
      </c>
      <c r="H109" s="3" t="s">
        <v>397</v>
      </c>
      <c r="I109" s="3" t="s">
        <v>698</v>
      </c>
      <c r="J109" s="3" t="s">
        <v>426</v>
      </c>
    </row>
    <row r="110" spans="1:10" ht="45" customHeight="1" x14ac:dyDescent="0.25">
      <c r="A110" s="3" t="s">
        <v>323</v>
      </c>
      <c r="B110" s="3" t="s">
        <v>854</v>
      </c>
      <c r="C110" s="3" t="s">
        <v>699</v>
      </c>
      <c r="D110" s="3" t="s">
        <v>700</v>
      </c>
      <c r="E110" s="3" t="s">
        <v>701</v>
      </c>
      <c r="F110" s="3" t="s">
        <v>395</v>
      </c>
      <c r="G110" s="3" t="s">
        <v>396</v>
      </c>
      <c r="H110" s="3" t="s">
        <v>397</v>
      </c>
      <c r="I110" s="3" t="s">
        <v>698</v>
      </c>
      <c r="J110" s="3" t="s">
        <v>426</v>
      </c>
    </row>
    <row r="111" spans="1:10" ht="45" customHeight="1" x14ac:dyDescent="0.25">
      <c r="A111" s="3" t="s">
        <v>323</v>
      </c>
      <c r="B111" s="3" t="s">
        <v>855</v>
      </c>
      <c r="C111" s="3" t="s">
        <v>702</v>
      </c>
      <c r="D111" s="3" t="s">
        <v>703</v>
      </c>
      <c r="E111" s="3" t="s">
        <v>704</v>
      </c>
      <c r="F111" s="3" t="s">
        <v>395</v>
      </c>
      <c r="G111" s="3" t="s">
        <v>396</v>
      </c>
      <c r="H111" s="3" t="s">
        <v>421</v>
      </c>
      <c r="I111" s="3" t="s">
        <v>705</v>
      </c>
      <c r="J111" s="3" t="s">
        <v>426</v>
      </c>
    </row>
    <row r="112" spans="1:10" ht="45" customHeight="1" x14ac:dyDescent="0.25">
      <c r="A112" s="3" t="s">
        <v>323</v>
      </c>
      <c r="B112" s="3" t="s">
        <v>856</v>
      </c>
      <c r="C112" s="3" t="s">
        <v>706</v>
      </c>
      <c r="D112" s="3" t="s">
        <v>707</v>
      </c>
      <c r="E112" s="3" t="s">
        <v>708</v>
      </c>
      <c r="F112" s="3" t="s">
        <v>395</v>
      </c>
      <c r="G112" s="3" t="s">
        <v>396</v>
      </c>
      <c r="H112" s="3" t="s">
        <v>421</v>
      </c>
      <c r="I112" s="3" t="s">
        <v>698</v>
      </c>
      <c r="J112" s="3" t="s">
        <v>426</v>
      </c>
    </row>
    <row r="113" spans="1:10" ht="45" customHeight="1" x14ac:dyDescent="0.25">
      <c r="A113" s="3" t="s">
        <v>323</v>
      </c>
      <c r="B113" s="3" t="s">
        <v>857</v>
      </c>
      <c r="C113" s="3" t="s">
        <v>709</v>
      </c>
      <c r="D113" s="3" t="s">
        <v>710</v>
      </c>
      <c r="E113" s="3" t="s">
        <v>711</v>
      </c>
      <c r="F113" s="3" t="s">
        <v>395</v>
      </c>
      <c r="G113" s="3" t="s">
        <v>396</v>
      </c>
      <c r="H113" s="3" t="s">
        <v>397</v>
      </c>
      <c r="I113" s="3" t="s">
        <v>712</v>
      </c>
      <c r="J113" s="3" t="s">
        <v>426</v>
      </c>
    </row>
    <row r="114" spans="1:10" ht="45" customHeight="1" x14ac:dyDescent="0.25">
      <c r="A114" s="3" t="s">
        <v>323</v>
      </c>
      <c r="B114" s="3" t="s">
        <v>858</v>
      </c>
      <c r="C114" s="3" t="s">
        <v>713</v>
      </c>
      <c r="D114" s="3" t="s">
        <v>714</v>
      </c>
      <c r="E114" s="3" t="s">
        <v>715</v>
      </c>
      <c r="F114" s="3" t="s">
        <v>395</v>
      </c>
      <c r="G114" s="3" t="s">
        <v>396</v>
      </c>
      <c r="H114" s="3" t="s">
        <v>421</v>
      </c>
      <c r="I114" s="3" t="s">
        <v>716</v>
      </c>
      <c r="J114" s="3" t="s">
        <v>426</v>
      </c>
    </row>
    <row r="115" spans="1:10" ht="45" customHeight="1" x14ac:dyDescent="0.25">
      <c r="A115" s="3" t="s">
        <v>323</v>
      </c>
      <c r="B115" s="3" t="s">
        <v>859</v>
      </c>
      <c r="C115" s="3" t="s">
        <v>717</v>
      </c>
      <c r="D115" s="3" t="s">
        <v>718</v>
      </c>
      <c r="E115" s="3" t="s">
        <v>719</v>
      </c>
      <c r="F115" s="3" t="s">
        <v>395</v>
      </c>
      <c r="G115" s="3" t="s">
        <v>396</v>
      </c>
      <c r="H115" s="3" t="s">
        <v>421</v>
      </c>
      <c r="I115" s="3" t="s">
        <v>720</v>
      </c>
      <c r="J115" s="3" t="s">
        <v>426</v>
      </c>
    </row>
    <row r="116" spans="1:10" ht="45" customHeight="1" x14ac:dyDescent="0.25">
      <c r="A116" s="3" t="s">
        <v>323</v>
      </c>
      <c r="B116" s="3" t="s">
        <v>860</v>
      </c>
      <c r="C116" s="3" t="s">
        <v>721</v>
      </c>
      <c r="D116" s="3" t="s">
        <v>722</v>
      </c>
      <c r="E116" s="3" t="s">
        <v>264</v>
      </c>
      <c r="F116" s="3" t="s">
        <v>395</v>
      </c>
      <c r="G116" s="3" t="s">
        <v>396</v>
      </c>
      <c r="H116" s="3" t="s">
        <v>421</v>
      </c>
      <c r="I116" s="3" t="s">
        <v>723</v>
      </c>
      <c r="J116" s="3" t="s">
        <v>426</v>
      </c>
    </row>
    <row r="117" spans="1:10" ht="45" customHeight="1" x14ac:dyDescent="0.25">
      <c r="A117" s="3" t="s">
        <v>323</v>
      </c>
      <c r="B117" s="3" t="s">
        <v>861</v>
      </c>
      <c r="C117" s="3" t="s">
        <v>724</v>
      </c>
      <c r="D117" s="3" t="s">
        <v>725</v>
      </c>
      <c r="E117" s="3" t="s">
        <v>726</v>
      </c>
      <c r="F117" s="3" t="s">
        <v>395</v>
      </c>
      <c r="G117" s="3" t="s">
        <v>396</v>
      </c>
      <c r="H117" s="3" t="s">
        <v>421</v>
      </c>
      <c r="I117" s="3" t="s">
        <v>727</v>
      </c>
      <c r="J117" s="3" t="s">
        <v>426</v>
      </c>
    </row>
  </sheetData>
  <dataValidations count="1">
    <dataValidation type="list" allowBlank="1" showErrorMessage="1" sqref="G4:G87"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862</v>
      </c>
    </row>
    <row r="2" spans="1:1" x14ac:dyDescent="0.25">
      <c r="A2" t="s">
        <v>396</v>
      </c>
    </row>
    <row r="3" spans="1:1" x14ac:dyDescent="0.25">
      <c r="A3" t="s">
        <v>863</v>
      </c>
    </row>
    <row r="4" spans="1:1" x14ac:dyDescent="0.25">
      <c r="A4" t="s">
        <v>864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
  <sheetViews>
    <sheetView topLeftCell="A3" workbookViewId="0">
      <selection activeCell="A3" sqref="A3"/>
    </sheetView>
  </sheetViews>
  <sheetFormatPr baseColWidth="10" defaultColWidth="9.140625" defaultRowHeight="15" x14ac:dyDescent="0.25"/>
  <cols>
    <col min="1" max="1" width="9.42578125" bestFit="1" customWidth="1"/>
    <col min="2" max="2" width="36.28515625" bestFit="1" customWidth="1"/>
    <col min="3" max="3" width="85.42578125" bestFit="1" customWidth="1"/>
    <col min="4" max="4" width="108.5703125" bestFit="1" customWidth="1"/>
    <col min="5" max="5" width="106.7109375" bestFit="1" customWidth="1"/>
  </cols>
  <sheetData>
    <row r="1" spans="1:5" hidden="1" x14ac:dyDescent="0.25">
      <c r="C1" t="s">
        <v>10</v>
      </c>
      <c r="D1" t="s">
        <v>10</v>
      </c>
      <c r="E1" t="s">
        <v>7</v>
      </c>
    </row>
    <row r="2" spans="1:5" hidden="1" x14ac:dyDescent="0.25">
      <c r="C2" t="s">
        <v>865</v>
      </c>
      <c r="D2" t="s">
        <v>866</v>
      </c>
      <c r="E2" t="s">
        <v>867</v>
      </c>
    </row>
    <row r="3" spans="1:5" x14ac:dyDescent="0.25">
      <c r="A3" s="1" t="s">
        <v>332</v>
      </c>
      <c r="B3" s="1"/>
      <c r="C3" s="1" t="s">
        <v>868</v>
      </c>
      <c r="D3" s="1" t="s">
        <v>869</v>
      </c>
      <c r="E3" s="1" t="s">
        <v>870</v>
      </c>
    </row>
    <row r="4" spans="1:5" ht="45" customHeight="1" x14ac:dyDescent="0.25">
      <c r="A4" s="3" t="s">
        <v>294</v>
      </c>
      <c r="B4" s="3" t="s">
        <v>875</v>
      </c>
      <c r="C4" s="3" t="s">
        <v>276</v>
      </c>
      <c r="D4" s="3" t="s">
        <v>289</v>
      </c>
      <c r="E4" s="3" t="s">
        <v>872</v>
      </c>
    </row>
    <row r="5" spans="1:5" ht="45" customHeight="1" x14ac:dyDescent="0.25">
      <c r="A5" s="3" t="s">
        <v>300</v>
      </c>
      <c r="B5" s="3" t="s">
        <v>876</v>
      </c>
      <c r="C5" s="3" t="s">
        <v>136</v>
      </c>
      <c r="D5" s="3" t="s">
        <v>152</v>
      </c>
      <c r="E5" s="3" t="s">
        <v>871</v>
      </c>
    </row>
    <row r="6" spans="1:5" ht="45" customHeight="1" x14ac:dyDescent="0.25">
      <c r="A6" s="3" t="s">
        <v>303</v>
      </c>
      <c r="B6" s="3" t="s">
        <v>877</v>
      </c>
      <c r="C6" s="3" t="s">
        <v>163</v>
      </c>
      <c r="D6" s="3" t="s">
        <v>178</v>
      </c>
      <c r="E6" s="3" t="s">
        <v>872</v>
      </c>
    </row>
    <row r="7" spans="1:5" ht="45" customHeight="1" x14ac:dyDescent="0.25">
      <c r="A7" s="3" t="s">
        <v>306</v>
      </c>
      <c r="B7" s="3" t="s">
        <v>878</v>
      </c>
      <c r="C7" s="3" t="s">
        <v>163</v>
      </c>
      <c r="D7" s="3" t="s">
        <v>200</v>
      </c>
      <c r="E7" s="3" t="s">
        <v>873</v>
      </c>
    </row>
    <row r="8" spans="1:5" ht="45" customHeight="1" x14ac:dyDescent="0.25">
      <c r="A8" s="3" t="s">
        <v>309</v>
      </c>
      <c r="B8" s="3" t="s">
        <v>879</v>
      </c>
      <c r="C8" s="3" t="s">
        <v>207</v>
      </c>
      <c r="D8" s="3" t="s">
        <v>221</v>
      </c>
      <c r="E8" s="3" t="s">
        <v>872</v>
      </c>
    </row>
    <row r="9" spans="1:5" ht="45" customHeight="1" x14ac:dyDescent="0.25">
      <c r="A9" s="3" t="s">
        <v>312</v>
      </c>
      <c r="B9" s="3" t="s">
        <v>880</v>
      </c>
      <c r="C9" s="3" t="s">
        <v>207</v>
      </c>
      <c r="D9" s="3" t="s">
        <v>236</v>
      </c>
      <c r="E9" s="3" t="s">
        <v>872</v>
      </c>
    </row>
    <row r="10" spans="1:5" ht="45" customHeight="1" x14ac:dyDescent="0.25">
      <c r="A10" s="3" t="s">
        <v>316</v>
      </c>
      <c r="B10" s="3" t="s">
        <v>881</v>
      </c>
      <c r="C10" s="3" t="s">
        <v>207</v>
      </c>
      <c r="D10" s="3" t="s">
        <v>246</v>
      </c>
      <c r="E10" s="3" t="s">
        <v>872</v>
      </c>
    </row>
    <row r="11" spans="1:5" ht="45" customHeight="1" x14ac:dyDescent="0.25">
      <c r="A11" s="3" t="s">
        <v>319</v>
      </c>
      <c r="B11" s="3" t="s">
        <v>882</v>
      </c>
      <c r="C11" s="3" t="s">
        <v>207</v>
      </c>
      <c r="D11" s="3" t="s">
        <v>258</v>
      </c>
      <c r="E11" s="3" t="s">
        <v>874</v>
      </c>
    </row>
    <row r="12" spans="1:5" ht="45" customHeight="1" x14ac:dyDescent="0.25">
      <c r="A12" s="3" t="s">
        <v>323</v>
      </c>
      <c r="B12" s="3" t="s">
        <v>883</v>
      </c>
      <c r="C12" s="3" t="s">
        <v>207</v>
      </c>
      <c r="D12" s="3" t="s">
        <v>271</v>
      </c>
      <c r="E12" s="3" t="s">
        <v>872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181</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325</v>
      </c>
    </row>
    <row r="2" spans="1:1" x14ac:dyDescent="0.25">
      <c r="A2" t="s">
        <v>182</v>
      </c>
    </row>
    <row r="3" spans="1:1" x14ac:dyDescent="0.25">
      <c r="A3" t="s">
        <v>326</v>
      </c>
    </row>
    <row r="4" spans="1:1" x14ac:dyDescent="0.25">
      <c r="A4" t="s">
        <v>128</v>
      </c>
    </row>
    <row r="5" spans="1:1" x14ac:dyDescent="0.25">
      <c r="A5" t="s">
        <v>327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131</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155</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topLeftCell="A3" workbookViewId="0">
      <selection activeCell="A3" sqref="A3"/>
    </sheetView>
  </sheetViews>
  <sheetFormatPr baseColWidth="10" defaultColWidth="9.140625" defaultRowHeight="15" x14ac:dyDescent="0.25"/>
  <cols>
    <col min="1" max="1" width="9.42578125" bestFit="1" customWidth="1"/>
    <col min="2" max="2" width="36.42578125" bestFit="1" customWidth="1"/>
    <col min="3" max="4" width="255" bestFit="1" customWidth="1"/>
    <col min="5" max="5" width="21.42578125" bestFit="1" customWidth="1"/>
    <col min="6" max="6" width="231.28515625" bestFit="1" customWidth="1"/>
  </cols>
  <sheetData>
    <row r="1" spans="1:6" hidden="1" x14ac:dyDescent="0.25">
      <c r="C1" t="s">
        <v>9</v>
      </c>
      <c r="D1" t="s">
        <v>9</v>
      </c>
      <c r="E1" t="s">
        <v>8</v>
      </c>
      <c r="F1" t="s">
        <v>9</v>
      </c>
    </row>
    <row r="2" spans="1:6" hidden="1" x14ac:dyDescent="0.25">
      <c r="C2" t="s">
        <v>328</v>
      </c>
      <c r="D2" t="s">
        <v>329</v>
      </c>
      <c r="E2" t="s">
        <v>330</v>
      </c>
      <c r="F2" t="s">
        <v>331</v>
      </c>
    </row>
    <row r="3" spans="1:6" x14ac:dyDescent="0.25">
      <c r="A3" s="1" t="s">
        <v>332</v>
      </c>
      <c r="B3" s="1"/>
      <c r="C3" s="1" t="s">
        <v>333</v>
      </c>
      <c r="D3" s="1" t="s">
        <v>334</v>
      </c>
      <c r="E3" s="1" t="s">
        <v>335</v>
      </c>
      <c r="F3" s="1" t="s">
        <v>336</v>
      </c>
    </row>
    <row r="4" spans="1:6" ht="45" customHeight="1" x14ac:dyDescent="0.25">
      <c r="A4" s="3" t="s">
        <v>294</v>
      </c>
      <c r="B4" s="3" t="s">
        <v>361</v>
      </c>
      <c r="C4" s="3" t="s">
        <v>359</v>
      </c>
      <c r="D4" s="3" t="s">
        <v>360</v>
      </c>
      <c r="E4" s="3" t="s">
        <v>339</v>
      </c>
      <c r="F4" s="3" t="s">
        <v>362</v>
      </c>
    </row>
    <row r="5" spans="1:6" ht="45" customHeight="1" x14ac:dyDescent="0.25">
      <c r="A5" s="3" t="s">
        <v>300</v>
      </c>
      <c r="B5" s="3" t="s">
        <v>363</v>
      </c>
      <c r="C5" s="3" t="s">
        <v>337</v>
      </c>
      <c r="D5" s="3" t="s">
        <v>338</v>
      </c>
      <c r="E5" s="3" t="s">
        <v>339</v>
      </c>
      <c r="F5" s="3" t="s">
        <v>340</v>
      </c>
    </row>
    <row r="6" spans="1:6" ht="45" customHeight="1" x14ac:dyDescent="0.25">
      <c r="A6" s="3" t="s">
        <v>303</v>
      </c>
      <c r="B6" s="3" t="s">
        <v>364</v>
      </c>
      <c r="C6" s="3" t="s">
        <v>341</v>
      </c>
      <c r="D6" s="3" t="s">
        <v>342</v>
      </c>
      <c r="E6" s="3" t="s">
        <v>339</v>
      </c>
      <c r="F6" s="3" t="s">
        <v>343</v>
      </c>
    </row>
    <row r="7" spans="1:6" ht="45" customHeight="1" x14ac:dyDescent="0.25">
      <c r="A7" s="3" t="s">
        <v>306</v>
      </c>
      <c r="B7" s="3" t="s">
        <v>365</v>
      </c>
      <c r="C7" s="3" t="s">
        <v>344</v>
      </c>
      <c r="D7" s="3" t="s">
        <v>345</v>
      </c>
      <c r="E7" s="3" t="s">
        <v>339</v>
      </c>
      <c r="F7" s="3" t="s">
        <v>366</v>
      </c>
    </row>
    <row r="8" spans="1:6" ht="45" customHeight="1" x14ac:dyDescent="0.25">
      <c r="A8" s="3" t="s">
        <v>309</v>
      </c>
      <c r="B8" s="3" t="s">
        <v>367</v>
      </c>
      <c r="C8" s="3" t="s">
        <v>346</v>
      </c>
      <c r="D8" s="3" t="s">
        <v>347</v>
      </c>
      <c r="E8" s="3" t="s">
        <v>348</v>
      </c>
      <c r="F8" s="3" t="s">
        <v>349</v>
      </c>
    </row>
    <row r="9" spans="1:6" ht="45" customHeight="1" x14ac:dyDescent="0.25">
      <c r="A9" s="3" t="s">
        <v>312</v>
      </c>
      <c r="B9" s="3" t="s">
        <v>368</v>
      </c>
      <c r="C9" s="3" t="s">
        <v>350</v>
      </c>
      <c r="D9" s="3" t="s">
        <v>351</v>
      </c>
      <c r="E9" s="3" t="s">
        <v>339</v>
      </c>
      <c r="F9" s="3" t="s">
        <v>369</v>
      </c>
    </row>
    <row r="10" spans="1:6" ht="45" customHeight="1" x14ac:dyDescent="0.25">
      <c r="A10" s="3" t="s">
        <v>316</v>
      </c>
      <c r="B10" s="3" t="s">
        <v>370</v>
      </c>
      <c r="C10" s="3" t="s">
        <v>341</v>
      </c>
      <c r="D10" s="3" t="s">
        <v>352</v>
      </c>
      <c r="E10" s="3" t="s">
        <v>339</v>
      </c>
      <c r="F10" s="3" t="s">
        <v>353</v>
      </c>
    </row>
    <row r="11" spans="1:6" ht="45" customHeight="1" x14ac:dyDescent="0.25">
      <c r="A11" s="3" t="s">
        <v>319</v>
      </c>
      <c r="B11" s="3" t="s">
        <v>371</v>
      </c>
      <c r="C11" s="3" t="s">
        <v>354</v>
      </c>
      <c r="D11" s="3" t="s">
        <v>355</v>
      </c>
      <c r="E11" s="3" t="s">
        <v>339</v>
      </c>
      <c r="F11" s="3" t="s">
        <v>372</v>
      </c>
    </row>
    <row r="12" spans="1:6" ht="45" customHeight="1" x14ac:dyDescent="0.25">
      <c r="A12" s="3" t="s">
        <v>323</v>
      </c>
      <c r="B12" s="3" t="s">
        <v>373</v>
      </c>
      <c r="C12" s="3" t="s">
        <v>356</v>
      </c>
      <c r="D12" s="3" t="s">
        <v>357</v>
      </c>
      <c r="E12" s="3" t="s">
        <v>339</v>
      </c>
      <c r="F12" s="3" t="s">
        <v>358</v>
      </c>
    </row>
  </sheetData>
  <dataValidations count="1">
    <dataValidation type="list" allowBlank="1" showErrorMessage="1" sqref="E4:E192"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Metepec Hidalgo</cp:lastModifiedBy>
  <dcterms:created xsi:type="dcterms:W3CDTF">2026-07-13T15:25:12Z</dcterms:created>
  <dcterms:modified xsi:type="dcterms:W3CDTF">2026-07-13T16:04:13Z</dcterms:modified>
</cp:coreProperties>
</file>